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78rus\Desktop\"/>
    </mc:Choice>
  </mc:AlternateContent>
  <bookViews>
    <workbookView xWindow="0" yWindow="0" windowWidth="23040" windowHeight="8904" tabRatio="680"/>
  </bookViews>
  <sheets>
    <sheet name="20250416" sheetId="128" r:id="rId1"/>
  </sheets>
  <definedNames>
    <definedName name="Контейнер" localSheetId="0">#REF!</definedName>
  </definedNames>
  <calcPr calcId="162913" refMode="R1C1"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<sst xmlns="http://schemas.openxmlformats.org/spreadsheetml/2006/main" count="835" uniqueCount="504">
  <si>
    <t>№ по каталогу</t>
  </si>
  <si>
    <t>Применение</t>
  </si>
  <si>
    <t>Наименование</t>
  </si>
  <si>
    <t>CHEVROLET Niva</t>
  </si>
  <si>
    <t>LADA Kalina</t>
  </si>
  <si>
    <t>CHEVROLET Lanos</t>
  </si>
  <si>
    <t>PH5870</t>
  </si>
  <si>
    <t>PH5885</t>
  </si>
  <si>
    <t>PH5970</t>
  </si>
  <si>
    <t>PH6018</t>
  </si>
  <si>
    <t>PH6115</t>
  </si>
  <si>
    <t>PH6225</t>
  </si>
  <si>
    <t>PH6370</t>
  </si>
  <si>
    <t>PH6700</t>
  </si>
  <si>
    <t>PH6740</t>
  </si>
  <si>
    <t>PH6883</t>
  </si>
  <si>
    <t>TH1117</t>
  </si>
  <si>
    <t>TH1119</t>
  </si>
  <si>
    <t>TH1272</t>
  </si>
  <si>
    <t>TH1362</t>
  </si>
  <si>
    <t>TH1372</t>
  </si>
  <si>
    <t>VH1025</t>
  </si>
  <si>
    <t>VH1050</t>
  </si>
  <si>
    <t>VH1713</t>
  </si>
  <si>
    <t>VH1938</t>
  </si>
  <si>
    <t>VH3850</t>
  </si>
  <si>
    <t>Ремень ГРМ</t>
  </si>
  <si>
    <t>иномарка</t>
  </si>
  <si>
    <t>Характеристика</t>
  </si>
  <si>
    <t>Группа</t>
  </si>
  <si>
    <t>LADA 2108-099, 2113-15</t>
  </si>
  <si>
    <t>LADA 2110-12, Priora</t>
  </si>
  <si>
    <t>отечественный</t>
  </si>
  <si>
    <t>Ремень Поликлиновой</t>
  </si>
  <si>
    <t>5PK870, ГУР(-)</t>
  </si>
  <si>
    <t>CHEVROLET Lanos; DAEWOO Cielo, Espero, Nexia</t>
  </si>
  <si>
    <t xml:space="preserve">5PK1885, </t>
  </si>
  <si>
    <t>5PK970, ГУР(+)</t>
  </si>
  <si>
    <t>CHEVROLET Lanos; DAEWOO Nexia</t>
  </si>
  <si>
    <t>6PK1018, AC(+)</t>
  </si>
  <si>
    <t>6PK1115/6PK1113, AC(+)</t>
  </si>
  <si>
    <t>6PK1225, ГУР(-)</t>
  </si>
  <si>
    <t>6PK1368, ГУР(+)</t>
  </si>
  <si>
    <t>GAZ Volga 3102-3110, Sobol 2217-2752</t>
  </si>
  <si>
    <t xml:space="preserve">6PK700, </t>
  </si>
  <si>
    <t>LADA 2108-099, 2113-15, 2110-12</t>
  </si>
  <si>
    <t>6PK745, AC(-)</t>
  </si>
  <si>
    <t>LADA 2110-12, Kalina</t>
  </si>
  <si>
    <t xml:space="preserve">6PK883, </t>
  </si>
  <si>
    <t xml:space="preserve">111x17, </t>
  </si>
  <si>
    <t>CHEVROLET Lanos; DAEWOO Nexia 8V</t>
  </si>
  <si>
    <t xml:space="preserve">111x19, </t>
  </si>
  <si>
    <t>LADA 2108-15, Kalina</t>
  </si>
  <si>
    <t xml:space="preserve">127x25, </t>
  </si>
  <si>
    <t>CHEVROLET Lanos; DAEWOO Nexia 16V</t>
  </si>
  <si>
    <t xml:space="preserve">136x25, </t>
  </si>
  <si>
    <t xml:space="preserve">137x22, </t>
  </si>
  <si>
    <t>LADA Kalina, Priora</t>
  </si>
  <si>
    <t>Ремень Клиновой</t>
  </si>
  <si>
    <t xml:space="preserve">10x1025, </t>
  </si>
  <si>
    <t>GAZ Volga 3102-3110, Gazelle 2705-3302</t>
  </si>
  <si>
    <t>10x1050, C генер. ув. мощн.</t>
  </si>
  <si>
    <t xml:space="preserve">10x713, </t>
  </si>
  <si>
    <t xml:space="preserve">10x938, </t>
  </si>
  <si>
    <t>LADA 2101-07, 4x4</t>
  </si>
  <si>
    <t>13x850, AC(+)</t>
  </si>
  <si>
    <t>GAZ Volga 3102-3110, Gazelle 2705-3302, Sobol 2217-2752; UAZ Hunter, Patriot (ZMZ 409, 4091, 514)</t>
  </si>
  <si>
    <t>PH6042</t>
  </si>
  <si>
    <t>PH6203</t>
  </si>
  <si>
    <t>PH6818</t>
  </si>
  <si>
    <t>PH6977</t>
  </si>
  <si>
    <t>PH6982</t>
  </si>
  <si>
    <t>PH6987</t>
  </si>
  <si>
    <t>PH6996</t>
  </si>
  <si>
    <t>PH6990</t>
  </si>
  <si>
    <t>PH6993</t>
  </si>
  <si>
    <t>PH6994</t>
  </si>
  <si>
    <t>PH6997</t>
  </si>
  <si>
    <t>PH5750</t>
  </si>
  <si>
    <t>PH4048</t>
  </si>
  <si>
    <t>PH5113</t>
  </si>
  <si>
    <t>PH4916</t>
  </si>
  <si>
    <t>PH5005</t>
  </si>
  <si>
    <t>PH5705</t>
  </si>
  <si>
    <t>PH4718</t>
  </si>
  <si>
    <t>PH4845</t>
  </si>
  <si>
    <t>PH4885</t>
  </si>
  <si>
    <t>PH3500</t>
  </si>
  <si>
    <t>PH3515</t>
  </si>
  <si>
    <t>PH3590</t>
  </si>
  <si>
    <t>PH6975</t>
  </si>
  <si>
    <t>PH6976</t>
  </si>
  <si>
    <t>PH6984</t>
  </si>
  <si>
    <t>PH6215</t>
  </si>
  <si>
    <t>PH6305</t>
  </si>
  <si>
    <t>PH6520</t>
  </si>
  <si>
    <t>PH6805</t>
  </si>
  <si>
    <t>PH6983</t>
  </si>
  <si>
    <t>PH6985</t>
  </si>
  <si>
    <t>PH6986</t>
  </si>
  <si>
    <t>PH6988</t>
  </si>
  <si>
    <t>PH6992</t>
  </si>
  <si>
    <t>PH6995</t>
  </si>
  <si>
    <t>PH6803</t>
  </si>
  <si>
    <t>PH6979</t>
  </si>
  <si>
    <t>PH6981</t>
  </si>
  <si>
    <t>PH6991</t>
  </si>
  <si>
    <t>PH6353</t>
  </si>
  <si>
    <t>PH6980</t>
  </si>
  <si>
    <t>PH6989</t>
  </si>
  <si>
    <t>VH1026</t>
  </si>
  <si>
    <t>VH3040</t>
  </si>
  <si>
    <t>VH3655</t>
  </si>
  <si>
    <t>VH1027</t>
  </si>
  <si>
    <t>VH1028</t>
  </si>
  <si>
    <t>PH6978</t>
  </si>
  <si>
    <t>6PK778E</t>
  </si>
  <si>
    <t>LADA Vesta, Xray, Largus (дв. ВАЗ) (-AC)</t>
  </si>
  <si>
    <t>6PK1039E</t>
  </si>
  <si>
    <t>LADA Vesta, Xray, Largus (+AC)</t>
  </si>
  <si>
    <t>6PK1820</t>
  </si>
  <si>
    <t>LADA Largus 1.6 (+AC,+PS); RENAULT Logan/Sandero 1.6, Duster 1.6</t>
  </si>
  <si>
    <t>6PK1200</t>
  </si>
  <si>
    <t>LADA Largus 1.6 16V (+PS) (-AC); RENAULT Duster 1.6, 1.5dCi, Fluence 1.6, Logan/Sandero (I,II) 1.6, Megane (II,III) 1.5dCi, 1.6, Scenic (II,III) 1.5dCi, 1.6</t>
  </si>
  <si>
    <t>6PK1685</t>
  </si>
  <si>
    <t>LADA 2110-12, Priora (2170) (+AC)</t>
  </si>
  <si>
    <t>6PK1115</t>
  </si>
  <si>
    <t>LADA 2110-12 16V (+PS), Priora 16V (+PS)</t>
  </si>
  <si>
    <t>6PK1125</t>
  </si>
  <si>
    <t>LADA 2110-12 16V (+AC), Priora 16V (+AC)</t>
  </si>
  <si>
    <t>6PK995</t>
  </si>
  <si>
    <t>LADA Kalina II 16V (+AC)</t>
  </si>
  <si>
    <t>6PK836</t>
  </si>
  <si>
    <t>LADA Largus (12-) 1.6 8V (-PS); RENAULT Logan/Sandero 1.6 8V (-PS)</t>
  </si>
  <si>
    <t>6PK823E</t>
  </si>
  <si>
    <t>LADA Granta (2190) (-AC)</t>
  </si>
  <si>
    <t>6PK1130</t>
  </si>
  <si>
    <t>LADA Largus 1.6 16V (-AC); RENAULT Logan/Sandero 1.6 16V (-AC)</t>
  </si>
  <si>
    <t>5PK1110</t>
  </si>
  <si>
    <t>LADA Largus 1.6 8V (-AC, +PS ); RENAULT Logan/Sandero (I,II) 1.4, 1.6 8V (-AC, +PS )</t>
  </si>
  <si>
    <t>4PK810</t>
  </si>
  <si>
    <t>CHEVROLET Niva (2123); LADA Niva (21213-14)</t>
  </si>
  <si>
    <t>6PK1020E</t>
  </si>
  <si>
    <t>LADA Granta (2190) (+AC)</t>
  </si>
  <si>
    <t>4PK698</t>
  </si>
  <si>
    <t>LADA 2108-99 (инж)</t>
  </si>
  <si>
    <t>5PK1125</t>
  </si>
  <si>
    <t>RENAULT Duster 2.0 (-AC)</t>
  </si>
  <si>
    <t>5PK1750</t>
  </si>
  <si>
    <t>RENAULT Clio II (+AC), Kangoo (+AC), Logan/Sandero (+AC); MB A-class (W168)</t>
  </si>
  <si>
    <t>4PK725</t>
  </si>
  <si>
    <t>RENAULT Logan 1.6, Kangoo 1.6; NISSAN Micra (K11)</t>
  </si>
  <si>
    <t>4PK715</t>
  </si>
  <si>
    <t>RENAULT Logan/Sandero 1.4, 1.6 (-AC, -PS); DAEWOO Matiz 1.0; CHEVROLET Spark 1.0, Matiz 1.0</t>
  </si>
  <si>
    <t>4PK913</t>
  </si>
  <si>
    <t xml:space="preserve">RENAULT Logan/Sandero 1.4, 1.6 8V (+AC, -PS); DAEWOO Matiz 0.8 </t>
  </si>
  <si>
    <t>8PK2450</t>
  </si>
  <si>
    <t>GAZ Gazelle Next (Cummins ISF 2.8) (+AC)</t>
  </si>
  <si>
    <t>8PK2495</t>
  </si>
  <si>
    <t>GAZ Gazelle Business (Cummins ISF 2.8) (+ AC)</t>
  </si>
  <si>
    <t>8PK2166</t>
  </si>
  <si>
    <t xml:space="preserve">GAZ Gazelle Business, Next (Cummins ISF 2.8) </t>
  </si>
  <si>
    <t>6PK1413</t>
  </si>
  <si>
    <t>GAZ Gazelle, Sobol (ZMZ 405, Euro-3) (+PS); UAZ  Patriot, Hunter (2.7) (+PS)</t>
  </si>
  <si>
    <t>6PK1275</t>
  </si>
  <si>
    <t>GAZ Gazelle, Sobol (ZMZ 405, Euro-3) (-PS); UAZ 3160, Patriot (ZMZ 409) (-AC)</t>
  </si>
  <si>
    <t>6PK1805</t>
  </si>
  <si>
    <t>GAZ Gazelle, Sobol (UMZ 4216, Evotech 2.7); NISSAN X-Trail 2.5; RENAULT Koleos I 2.5</t>
  </si>
  <si>
    <t>6PK1030</t>
  </si>
  <si>
    <t>GAZ Gazel, Sobol (дв. 560 Steyr) (-PS)</t>
  </si>
  <si>
    <t>6PK1395</t>
  </si>
  <si>
    <t>UAZ Patriot (ZMZ 51432, Euro-4) (-AC)</t>
  </si>
  <si>
    <t>6PK1235</t>
  </si>
  <si>
    <t>UAZ 3163 Patriot (ZMZ 409) (+PS)</t>
  </si>
  <si>
    <t>6PK2100</t>
  </si>
  <si>
    <t>UAZ Patriot (ZMZ 409, Еuro-3) (+PS), Hunter (ZMZ 409, Еuro-3) (+PS)</t>
  </si>
  <si>
    <t>6PK1693</t>
  </si>
  <si>
    <t>UAZ Hunter, Patriot 3160 (+AC) (ZMZ 514)</t>
  </si>
  <si>
    <t>6PK2120</t>
  </si>
  <si>
    <t>UAZ Patriot (ZMZ 409, Euro-4) (+AC)</t>
  </si>
  <si>
    <t>6PK1190</t>
  </si>
  <si>
    <t>UAZ 3151, Patriot, Hunter (+PS) (ZMZ 409, Euro-4)</t>
  </si>
  <si>
    <t>6PK1054</t>
  </si>
  <si>
    <t>UAZ Hunter, Partiot (ZMZ 4091)</t>
  </si>
  <si>
    <t>6PK923</t>
  </si>
  <si>
    <t>UAZ Hunter (ZMZ 514)</t>
  </si>
  <si>
    <t>6PK905</t>
  </si>
  <si>
    <t>UAZ Hunter (ZMZ 514) (2008-)</t>
  </si>
  <si>
    <t>6PK2140</t>
  </si>
  <si>
    <t>HYUNDAI Solaris (+AC); KIA Cerato II 1.6 (+AC), Rio III (+AC); MB Sprinter (95-06)</t>
  </si>
  <si>
    <t>6PK1256</t>
  </si>
  <si>
    <t xml:space="preserve">HYUNDAI Creta 1.6 (+AC), Solaris II (+AC), Tucson (TL) (+AC), i40 (+AC);  KIA Ceed (ED,JD) (+AC), Cerato 1.6, Picanto 1.0 (+AC), Rio IV (+AC), Soul (I,II) (+AC) Sportage (SL,QL) (1.6); LEXUS ES (V60) 2.5; TOYOTA Camry (V50) 2.5, RAV 4 (III,IV) 2.5 </t>
  </si>
  <si>
    <t>6PK1530</t>
  </si>
  <si>
    <t>HYUNDAI Solaris (-AC); KIA Cerato II (-AC), Rio (-AC)</t>
  </si>
  <si>
    <t>6PK955</t>
  </si>
  <si>
    <t>HYUNDAI Elantra (HD,MD) (-AC), i30 (FD) (-AC);  KIA Cee'd (ED) (-AC), Cerato (TD) (-AC), Soul (AM) (-AC) Venga (YN) (-AC); ZAZ Chance 1.3 (-AC,+PS)</t>
  </si>
  <si>
    <t>6PK1228</t>
  </si>
  <si>
    <t>HYUNDAI Solaris II 1.4 (+AC); KIA Rio IV 1.4 (+AC)</t>
  </si>
  <si>
    <t>6PK1432</t>
  </si>
  <si>
    <t>AUDI A1 1.2, A3 1.2; SKODA Fabia II 1.2, Octavia II 1.2, Rapid 1.2, Yeti 1.2; VW Beetle 1.2, Caddy III, Golf VI 1.2, Jetta IV 1.2</t>
  </si>
  <si>
    <t>6PK1005</t>
  </si>
  <si>
    <t>AUDI A1 1.4, A3 1.2, 1.4, 1.5, Q3 1.4; SKODA Fabia III 1.0, Kodiaq 1.4, Rapid 1.2, 1.4, Octavia III 1.4, 1.5, Rapid 1.2, 1.4, Yeti 1.2; VW Beetle 1.2, 1.4, Golf (VI,VII) 1.2, 1.4, Polo 1.4, Tiguan 1.4</t>
  </si>
  <si>
    <t>10x900</t>
  </si>
  <si>
    <t>GAZ Gazel, Sobol (UMZ 4215)</t>
  </si>
  <si>
    <t>13x1040</t>
  </si>
  <si>
    <t>GAZ Gazel, Sobol (UMZ 4216, Euro-4)</t>
  </si>
  <si>
    <t>13x875</t>
  </si>
  <si>
    <t>GAZ Gazel, Sobol (UMZ 4216, Euro 3)</t>
  </si>
  <si>
    <t>13x900</t>
  </si>
  <si>
    <t>GAZ Gazel, Sobol (UMZ 4216)</t>
  </si>
  <si>
    <t>13x775</t>
  </si>
  <si>
    <t>GAZ Gazel, Sobol (UMZ 4216, Evotech 2.7)</t>
  </si>
  <si>
    <t>6PK1045</t>
  </si>
  <si>
    <t>ZAZ Chance 1.3 (+AC,+PS)</t>
  </si>
  <si>
    <t>Ремень Поликлиновой, ELAST</t>
  </si>
  <si>
    <t>PH5868</t>
  </si>
  <si>
    <t>PH5971</t>
  </si>
  <si>
    <t>PH5999</t>
  </si>
  <si>
    <t>TH0901</t>
  </si>
  <si>
    <t>PH3960</t>
  </si>
  <si>
    <t>PH6998</t>
  </si>
  <si>
    <t>PH4918</t>
  </si>
  <si>
    <t>PH3945</t>
  </si>
  <si>
    <t>PH3600</t>
  </si>
  <si>
    <t>PH3915</t>
  </si>
  <si>
    <t>PH3905</t>
  </si>
  <si>
    <t>PH3040</t>
  </si>
  <si>
    <t>PH3648</t>
  </si>
  <si>
    <t>PH6873</t>
  </si>
  <si>
    <t>PH5972</t>
  </si>
  <si>
    <t>PH6999</t>
  </si>
  <si>
    <t>PH3630</t>
  </si>
  <si>
    <t>PH4917</t>
  </si>
  <si>
    <t>TH1172</t>
  </si>
  <si>
    <t>TH0967</t>
  </si>
  <si>
    <t>6PK1285</t>
  </si>
  <si>
    <t>HYUNDAI Creta I 2.0 (G4NA), Elantra VI 2.0 (+AC), Sonata VII,VIII 2.0, ix35 2.0 (+AC), i40 I 2.0, i30 (-AC); KIA Optima I 2.0 (G4ND), K5 2.0, Soul II 2.0, Sportage III 2.0, Sportage IV 2.4 (-AC); LAND ROVER Freelander I 2.5 (-AC)</t>
  </si>
  <si>
    <t>6PK1600</t>
  </si>
  <si>
    <t>HYUNDAI Creta II 2.0 (G4NL), Elantra VI 2.0 (G4NL); AUDI A1 1.4 (CAVG,CTHG) (-AC); VW Tiguan 1.4 (CAVD,CTHD) (-AC), Touran 1.4  (CAVC,CTHC) (-AC), Beetle 1.4 (CAVD,CNWA,CTHD,CTKA) (-AC), Eos 1.4 (CAVD,CTHD) (-AC); SKODA Fabia II 1.4 (CAVE,CTHE) (-AC); SEAT Ibiza IV 1.4 (CAVF,CNUB,CTHF,CTJB) (-AC)</t>
  </si>
  <si>
    <t>6PK913</t>
  </si>
  <si>
    <t>HYUNDAI Solaris II 1.4 (G4LC), i10 1.0 (G3LA) (-AC); KIA Picanto III 1.0,1.2  (G3LA,G3LD,G4L) (-AC), Rio IV 1.0,1.4 (G3LC, G3LE,G4LC) (-AC); TOYOTA Corolla (E15,E18) 1.6,1.8  (1ZRFE,2ZRFE) (-AC); Rav 4 III,VI 2.0 (3ZRFAE) (-AC); PEUGEOT Boxer 2.5,2.8 (THX,F28D); CITROEN Jumper 2.5,2.8 (THX,F28D)</t>
  </si>
  <si>
    <t>163х20</t>
  </si>
  <si>
    <t>VW Polo Sedan VI 1.6, Caddy IV 1.6 (CWVA), Golf VII 1.0,1,2,1,4  (CJZA,CMBA,CXSA,DLAA), Jetta IV 1.2,1.4 (CYVD,CZDA,CZTA,CNLA,CRJA); SKODA Karoq 1.4,1.6 (CWVA,DWYA,CZCA,CZDB), Octavia III,IV 1.0,1.2,1.4 (CJZB,CYVA,CPWA,DLAA), Rapid 1.2,1.4,1.6 (CZCA,CJZD); AUDI A1,A3,A4,A5,Q2,Q3 1.0,1.2,1.4 (CHZB,DKLD,CZCA,CXSB,CZDD,CJZA,CVNA,CHPB); SEAT Leon 1.4 (CZDA,CZEA)</t>
  </si>
  <si>
    <t>6PK701E</t>
  </si>
  <si>
    <t>VW Polo Sedan V 1.6 (CWVB,CHYA); SKODA Rapid 1.6 (CWVA), Fabia III 1.0,1.6 (CHYB,CWVA); SEAT Ibiza IV,V 1.0 (CHYB)</t>
  </si>
  <si>
    <t>6PK989E</t>
  </si>
  <si>
    <t>VW Polo Sedan V,VI 1.0,1.6 (CWVB,CWVB,CHYB); SKODA Rapid 1.6 (CWVA), Fabia III 1.0,1.6 (CHYB,CWVA); SEAT Ibiza IV,V 1,0 (CHYB)</t>
  </si>
  <si>
    <t>6PK1735</t>
  </si>
  <si>
    <t>SKODA Rapid I 1.6 (CWVA,CFNA) (+AC), Facia II 1.6 (CFNA) (+AC), Octavia II 1.4 (CAXA) (+AC), Superb II 1.4 (CAXC), Yeti 1.4 (CAXA) (+AC); VW Golf VI 1.4 (CAXA) (+AC), Jetta IV 1.4 (CFNA,CLRA), Passat B7 1.4 (CAXA) (+AC), Polo V 1.6 (CFNB) (+AC); AUDI A1,A3 1.4 (CAXA,CNVA,CAXC,CMSA) (+AC); SEAT Ibiza IV 1.6 (CNKA)</t>
  </si>
  <si>
    <t>6PK1873</t>
  </si>
  <si>
    <t>SKODA Rapid I 1.2 (CGPC,E) (+AC), Facia I II 1.2 (ZQ, BM,CGPC,AWY, BMD) (+AC), VW Polo V 1.2 (BBM,CGPA) (+AC), SEAT Ibiza IV 1.2 (BXV); CHEVROLET Aveo 1.4,1.5 (LX5,LX6), Lacetti 1.4,1.6,1,8 (L14,L44,LDA); DAEWOO Nexia 1.6 (F16D3); OPEL Astra G 2.0,2.2 (X20,Y20,Y22), Zafira A 2.0,2.2 (Y20,Y22)</t>
  </si>
  <si>
    <t>7PK1905</t>
  </si>
  <si>
    <t>TOYOTA Camry V40 2.4 (2AZFE), Rav 4 III 2.4 (2AZFE), Alphard 2.4 (2AZFE), Previa III 2.4 (2AZFE)</t>
  </si>
  <si>
    <t>6PK2128</t>
  </si>
  <si>
    <t>KIA Optima III 2.0 (G4KH), Sporage III 2.0 (G4KD); HYUNDAI Santa FE II 2.4 (G4KE), iX 35 2.0 (G4KD,G4NA); MAZDATridute (AJ); MB C-Class 2.0 (M111.951), GLK-Class 3.5 (M276.957), S-Class 3.0 (M276.824); VW LT 28-35 2.8 (AGK)</t>
  </si>
  <si>
    <t>6PK1780</t>
  </si>
  <si>
    <t>3PK796E</t>
  </si>
  <si>
    <t>KIA Optima IV 2.4 (G4ND), Sorento 2.4 (G4KJ); HYUNDAI iX 30 2.0 (G4KH), Santa Fe III,IV 2.4 (G4KJ), Sonata VII 2.4 (G4KJ), Tucson 2.4 (G4KJ)</t>
  </si>
  <si>
    <t>3PK798E</t>
  </si>
  <si>
    <t>MAZDA CX-5 2.0 (PEXB,PEXP,PEY6,PEY7,PEY5), CX-3 2.0 (PEX3,PEXB,PEXT), 3 2.0 (PEXL,PEY5,PEY7,PEXN,PEXP), 6 2.0 (PEXB, PEXL,PEY5,PEY7)</t>
  </si>
  <si>
    <t>6PK963</t>
  </si>
  <si>
    <t>MAZDA CX-5 2.0 (PEXB,PEXP,PEY6,PEY7,PEY5), CX-3 2.0 (PEX3,PEXB,PEXT), 3 2.0 (PEXL,PEY5,PEY7,PEXN,PEXP), 6 2.0 (PEXB, PEXL,PEY5,PEY7); PEUGEOT 208 1.6 (BHY), 2008 1.6 (BHX), 308 II 1.6 (BHZ), 3008 1.6 (BHY,9HC,BHX ), 508 1.6 (BHX), 5008 II 1.6 (BHX), Partner 1.6 (BHY) (+AC); CITROEN Berlingo 1.6 (BHY) (+AC), C3 II,III,C4 II 1.6 (BHY) (+AC), DS3 1.6 (BHY) (+AC), DS4 1.6 (BHZ), DS5 1.6 (BHZ), LAND ROVER Range Rover IV 3.0 (DT306)</t>
  </si>
  <si>
    <t>Ремень Поликлиновой, Start-Stop</t>
  </si>
  <si>
    <t>6PK970</t>
  </si>
  <si>
    <t>MAZDA CX-5 2.5 (PYY1,PYZ8,PYZC,PYVPS, PYY8, PYZA), 6 2.5 (PYZ8,PYZC,PYY8,PYZA,PYY1), CX-9 2.5 (PYZ4)</t>
  </si>
  <si>
    <t>6PK975</t>
  </si>
  <si>
    <t>VOLKSWAGEN Polo V (CHYA, CWVB) (+AC), Crafter 35 2.0 (CKUB,CSNA) (+AC), SKODA Rapid 1.6 (CWVA) (+AC), Fabia III 1.0,1.6 (CHYB,CWVA) (+AC); CITROEN Berlingo 1.6 (9HZ), C4 II (9HD); PEUGEOT 206 1.6 (9HY,9HZ) (+AC), 307 SW 1.6 (9HY,9HZ) (+AC); FORD C-MAX 1.6 (G8DA,G8DB,G8DD) (+AC), Focus 1.6 (G8DA,G8DB,G8DD,G8DE,G8DF) (+AC), Fusion 1.6 (HHJA,HHJB) (+AC), Transit 1.5 (UGCA,UGCB,XUCC,XUCD,XUCE,XWCA,XWCB) (+AC); MAZDA 3 (BL) 1.6 (Y642); SUZUKI SX4 1.6 (9HX)</t>
  </si>
  <si>
    <t>7PK1933</t>
  </si>
  <si>
    <t>TOYOTA Camry 2.4 (1AZFE,2AZFE), Avensis (2AZFSE), Layd Cruiser Prado (J15) (1KDFTV) (+AC), Rav 4 II (1AZFE,1AZFSE) (+AC)</t>
  </si>
  <si>
    <t>6PK1775</t>
  </si>
  <si>
    <t>LADA Largus 1.6 (VAZ 11189) (+AC,+PS) (16-); HYUNDAI Tucson 2.0 (15-20), Sonata 2.0 (14-22), ix35 2.0 (13-22); KIA Sportage 2.0,2.4 (15-), Cerato 2.0 (16-22)</t>
  </si>
  <si>
    <t>113x17</t>
  </si>
  <si>
    <t>LADA Granta (1.6 8V) (VAZ 11186, 21116), Kalina (1.6 8V) (VAZ 11186), Largus (1.6 8V)  (VAZ-11189), Priora (1.6 8V) (VAZ 21116)</t>
  </si>
  <si>
    <t>96x17,3</t>
  </si>
  <si>
    <t>LADA Largus (1.6 8V) (K7M); RENAULT Logan I,II (1.4,1.6 8V), Sandero Stepway I,II (1.4,1.6 8V), Kangoo (1.6 8V)</t>
  </si>
  <si>
    <t>TH1322</t>
  </si>
  <si>
    <t>TH0920</t>
  </si>
  <si>
    <t>TH0919</t>
  </si>
  <si>
    <t>PH5973</t>
  </si>
  <si>
    <t>PH3719</t>
  </si>
  <si>
    <t>132x27,4</t>
  </si>
  <si>
    <t>LADA Largus 1.6 16V (K4M); NISSAN Almera (G15) 1.6 (K4M), Terrano 1.6 (K4M); RENAULT Duster 1.6 (K4M), Logan I,II 1.6 (K4M), Sandero 1.6 (K4M), Megane II,III (1.6 16V), Laguna II,III (1.6 16V), Clio III (1.6 16V), Fluence (1.6 16V), Kangoo (1.6 16V), Symbol II (1.6 16V)</t>
  </si>
  <si>
    <t>117x22</t>
  </si>
  <si>
    <t>FORD Focus II 1.4,1.6, Focus C-MAX 1.6, Fiesta V,VI, 1.25, 1.4, 1.6, Fusion 1.25, 1.4, 1.6, Mondeo IV,1.6, Ecosport 1.6; VOLVO S40 II 1.6</t>
  </si>
  <si>
    <t>146x24</t>
  </si>
  <si>
    <t>CHEVROLET Aveo 1.4,1.6, Cruze 1.6,1.8, Orlando 1.8; OPEL Astra G,H,J 1.6,1.8, Corsa D 1.6, Insignia A 1.6,1.8, Vectra C 1.6,1.8, Zafira B,C 1.6,1.8; ZAZ Chance 1.4</t>
  </si>
  <si>
    <t>6PK1150</t>
  </si>
  <si>
    <t>TOYOTA Rav4 II (2.5)</t>
  </si>
  <si>
    <t xml:space="preserve">6РК1709 </t>
  </si>
  <si>
    <t>LADA Largus 16V (21129) (+AC,+PS), Xray 16V (21129,21179)</t>
  </si>
  <si>
    <t>PH3660</t>
  </si>
  <si>
    <t>PH3670</t>
  </si>
  <si>
    <t>PH3675</t>
  </si>
  <si>
    <t>PH3683</t>
  </si>
  <si>
    <t>PH3698</t>
  </si>
  <si>
    <t>PH3703</t>
  </si>
  <si>
    <t>PH4919</t>
  </si>
  <si>
    <t>PH4920</t>
  </si>
  <si>
    <t>PH4921</t>
  </si>
  <si>
    <t>PH4922</t>
  </si>
  <si>
    <t>PH4923</t>
  </si>
  <si>
    <t>PH4924</t>
  </si>
  <si>
    <t>PH4926</t>
  </si>
  <si>
    <t>PH4927</t>
  </si>
  <si>
    <t>PH4928</t>
  </si>
  <si>
    <t>PH4929</t>
  </si>
  <si>
    <t>PH4930</t>
  </si>
  <si>
    <t>PH4931</t>
  </si>
  <si>
    <t>PH4932</t>
  </si>
  <si>
    <t>PH4933</t>
  </si>
  <si>
    <t>PH4934</t>
  </si>
  <si>
    <t>PH4935</t>
  </si>
  <si>
    <t>PH4936</t>
  </si>
  <si>
    <t>PH4937</t>
  </si>
  <si>
    <t>PH4938</t>
  </si>
  <si>
    <t>PH4939</t>
  </si>
  <si>
    <t>PH5974</t>
  </si>
  <si>
    <t>PH5975</t>
  </si>
  <si>
    <t>PH5976</t>
  </si>
  <si>
    <t>PH5977</t>
  </si>
  <si>
    <t>PH5978</t>
  </si>
  <si>
    <t>PH5979</t>
  </si>
  <si>
    <t>PH5980</t>
  </si>
  <si>
    <t>PH5981</t>
  </si>
  <si>
    <t>PH5982</t>
  </si>
  <si>
    <t>PH5983</t>
  </si>
  <si>
    <t>PH5984</t>
  </si>
  <si>
    <t>PH5985</t>
  </si>
  <si>
    <t>PH5986</t>
  </si>
  <si>
    <t>PH5987</t>
  </si>
  <si>
    <t>PH5988</t>
  </si>
  <si>
    <t>PH5990</t>
  </si>
  <si>
    <t>PH5991</t>
  </si>
  <si>
    <t>PH3715</t>
  </si>
  <si>
    <t>PH3735</t>
  </si>
  <si>
    <t>PH3740</t>
  </si>
  <si>
    <t>PH3760</t>
  </si>
  <si>
    <t>PH3765</t>
  </si>
  <si>
    <t>PH3800</t>
  </si>
  <si>
    <t>PH3805</t>
  </si>
  <si>
    <t>PH3815</t>
  </si>
  <si>
    <t>PH3830</t>
  </si>
  <si>
    <t>PH3835</t>
  </si>
  <si>
    <t>PH3842</t>
  </si>
  <si>
    <t>PH3850</t>
  </si>
  <si>
    <t>PH3855</t>
  </si>
  <si>
    <t>PH3860</t>
  </si>
  <si>
    <t>PH3866</t>
  </si>
  <si>
    <t>PH3875</t>
  </si>
  <si>
    <t>PH3890</t>
  </si>
  <si>
    <t>PH4940</t>
  </si>
  <si>
    <t>PH5998</t>
  </si>
  <si>
    <t>PH5989</t>
  </si>
  <si>
    <t>PH3750</t>
  </si>
  <si>
    <t>PH5992</t>
  </si>
  <si>
    <t>PH3820</t>
  </si>
  <si>
    <t>PH4941</t>
  </si>
  <si>
    <t>PH5993</t>
  </si>
  <si>
    <t>PH5994</t>
  </si>
  <si>
    <t>PH5995</t>
  </si>
  <si>
    <t>PH5996</t>
  </si>
  <si>
    <t>PH5997</t>
  </si>
  <si>
    <t>3PK670</t>
  </si>
  <si>
    <t xml:space="preserve">DAEWOO Matiz 0.8 (98-); CHEVROLET Spark 0.8 (05-); HYUNDAI Elantra седан III 1.8 (00-06); NISSAN Micra 1.6 (05-09) </t>
  </si>
  <si>
    <t>3PK675</t>
  </si>
  <si>
    <t>KIA Sportage II 2.0 (04-10), Cerato 2.0 (04-09); HYUNDAI Elantra седан III 2.0 (00-06), Trajet 2.0 (00-06), Tucson 2.0 (04-10)</t>
  </si>
  <si>
    <t>3PK760</t>
  </si>
  <si>
    <t>TOYOTA Rav4 2.0 (00-04), Avensis 2.0 (97-03), Camry III 1.8, 2.0 (90-98); LEXUS ES (V20) 2.5 (89-91); HONDA Civic IV 1.3, 1.5, 1.6 (87-91)</t>
  </si>
  <si>
    <t>3PK800</t>
  </si>
  <si>
    <t>NISSAN Note 1.2 (12-); Micra IV 1.2 (11-15)</t>
  </si>
  <si>
    <t>3PK855</t>
  </si>
  <si>
    <t>NISSAN Almera Classic B10 1.6 (06-)</t>
  </si>
  <si>
    <t>3PK866</t>
  </si>
  <si>
    <t>4PK1020</t>
  </si>
  <si>
    <t>KIA Spectra 1.6 (00-), Carens II 1.6 (02-06); HONDA Accord VI 2.2 (99-02); SUZUKI Grand Vitara II 2.5, 2.7 (98-08)</t>
  </si>
  <si>
    <t>4PK1045</t>
  </si>
  <si>
    <t>KIA Spectra 1.6 (00-), Shuma II 1.6 (01-04); TOYOTA Land Cruiser Prado II (J90) 3.4 (96-02); MAZDA 323, II,III 1.1, 1.3, 1.5 (81-89)</t>
  </si>
  <si>
    <t>4PK1170</t>
  </si>
  <si>
    <t>TOYOTA Corolla XI E180,E170 1.3 (01-)</t>
  </si>
  <si>
    <t>4PK1210</t>
  </si>
  <si>
    <t>TOYOTA Corolla 1.5 E120 (06-); GREAT WALL Hover M2, M4, H6 1.5 (12)</t>
  </si>
  <si>
    <t>4PK1295</t>
  </si>
  <si>
    <t>FORD Focus III (11-); MAN M2000 (96-)</t>
  </si>
  <si>
    <t>4PK1360</t>
  </si>
  <si>
    <t>FORD Focus III 2.0 (11-), Kuga II 2.0, 2.5 (13-), Mondeo 2.0 (15-)</t>
  </si>
  <si>
    <t>4PK611</t>
  </si>
  <si>
    <t>HYUNDAI Accent, Accent II 1.3, 1.5 (00-), Getz 1.3 (02-05), Lantra II 1.5 (97-00)</t>
  </si>
  <si>
    <t>4PK665</t>
  </si>
  <si>
    <t>CHEVROLET Aveo II 1.2 (04-08), Matiz II 1.0 (05-), Spark II 0.8, 1.0 (05-10); DAEWOO Matiz 0.8, 1.0 (98-)</t>
  </si>
  <si>
    <t>4PK735</t>
  </si>
  <si>
    <t>HYUNDAI Getz 1.3 (02-06), Accent 1.3, 1.5 (94-10), Lantra II 1.5 (96-10); CHEVROLET Matiz II 0.8 (05-13), Spark II 0.8 (05-10); DAEWOO Matiz 0.8 (98-10); FORD Mondeo III 2.0 (00-07);NISSAN Micra II 1.0, 1.3 (92-00); RENAULT Clio II 1.2 (99-09), Kangoo 1.2, 1.6 (97), Symbol 1.2 (02-14)</t>
  </si>
  <si>
    <t>4PK770</t>
  </si>
  <si>
    <t>HYUNDAI Getz 1.1 (02-05); HONDA Civic IV 1.6 (89-91)</t>
  </si>
  <si>
    <t>4PK790</t>
  </si>
  <si>
    <t>DAEWOO Matiz 0.8 (99-10); CHEVROLET Matiz II 0.8, 1.0 (05-); NISSAN Almera (N15) 1.4 (95-00); SUZUKI Grand Vitara (FT, GT) 1.6, 2.0 (00-05), SX4 1.5, 1.6 (06-16); VOLVO S40 1.8 (98-04)</t>
  </si>
  <si>
    <t>4PK830</t>
  </si>
  <si>
    <t>CHEVROLET Aveo 1.2 (05-), Spark III 1.0, 1.2 (09-); DAEWOO Kalos 1.2 (03-), Matiz 1.0 (03-); HYUNDAI Accent 1.5 (95-00), Getz 1.6 (02-10)</t>
  </si>
  <si>
    <t>4PK841</t>
  </si>
  <si>
    <t>DAEWOO Matiz 1.2 (08-); CHEVROLET Aveo 1.2 (05-), Spark III 1.0, 1.2 (09-); HYUNDAI Accent 1.5 (95-00), Getz 1.6 (02-10)</t>
  </si>
  <si>
    <t>4PK845</t>
  </si>
  <si>
    <t>HYUNDAI Accent 1.5 (99-10), Getz 1.4 (05-10), Elantra III 1.6 (00-06); SUBARU Legacy IV 2.0, 2.5 (03-09), Outback III 2.5 (03-09); HONDA Accord VI 1.6 (98-02), Civic VII 1.4 (01-05)</t>
  </si>
  <si>
    <t>4PK850</t>
  </si>
  <si>
    <t>HYUNDAI Getz 1.3, 1.4, 1.6 (02-11), Accent 1.3, 1.5 (10-13), Elantra III 1.6, 1.8, 2.0 (00-06); KIA Rio II 1.4, 1.6 (05-11), Carnival II (VQ) 2.9 (06-14), Cerato 1.6 (04-09)</t>
  </si>
  <si>
    <t>4PK875</t>
  </si>
  <si>
    <t>HYUNDAI Accent 1.3, 1.5 (94-13), Getz 1.1 (05-11), Elantra III 1.8, 2.0 (00-06); TOYOTA Camry VI (XV30) 3.0 (01-06), Land Cruiser Prado II (J90) 3.4 (96-02); MITSUBISHI Lancer V,VI, VII 1.2, 1.3, 1.5 (85-00)</t>
  </si>
  <si>
    <t>4PK920</t>
  </si>
  <si>
    <t>TOYOTA Corolla E100,E120 1.3 (92-)</t>
  </si>
  <si>
    <t>4PK948</t>
  </si>
  <si>
    <t>CHEVROLET Aveo 1.2 (04-); HYUNDAI H-1 Travel/Starex II 2.0 (08-); KIA Sorento 2.4  (02-06), Magentis 2.0 (00-05); DAEWOO Kalos 1.2 (03-); SUZUKI Grand Vitara 1.6  (00-08)</t>
  </si>
  <si>
    <t>4PK954</t>
  </si>
  <si>
    <t>DAEWOO Matiz 1.0 (98-); CHEVROLET Matiz II 1.0 (05-), Spark II 1.0 (05-10)</t>
  </si>
  <si>
    <t>4PK962</t>
  </si>
  <si>
    <t>CHEVROLET Aveo 1.2 (03-), Spark III 1.0, 1.2 (09-); HYUNDAI Cerato 1.8 (01-04)</t>
  </si>
  <si>
    <t>5PK1000</t>
  </si>
  <si>
    <t>TOYOTA Rav4 2.0 (94-), Camry V 2.2 (96-01)</t>
  </si>
  <si>
    <t>5PK1005</t>
  </si>
  <si>
    <t xml:space="preserve">DAEWOO Nexia 1.5 (95-08), Lanos 1.6 (97-); CHEVROLET Lanos 1.6 (05-18) </t>
  </si>
  <si>
    <t>5PK1010</t>
  </si>
  <si>
    <t>DAEWOO Nexia New 1.5 (08-)</t>
  </si>
  <si>
    <t>5PK1015</t>
  </si>
  <si>
    <t>CHEVROLET Lanos 1.5 (97-); DAEWOO Lanos 1.4, 1.6 (97-), Nexia 1.5 (02-08)</t>
  </si>
  <si>
    <t>5PK1060</t>
  </si>
  <si>
    <t>MITSUBISHI Lancer IX 1.3, 1.5, 1.6 (00-)</t>
  </si>
  <si>
    <t>5PK1190</t>
  </si>
  <si>
    <t>MITSUBISHI Lancer X 1.5, 1.6 (08-); TOYOTA Corolla (E100,E110,E120) 2.0 (92-04), Rav4 II  2.0 (01-05)</t>
  </si>
  <si>
    <t>5PK1205</t>
  </si>
  <si>
    <t>OPEL Astra H 1.4 (04-), Corsa D,E 1.2 (06-), Insignia 1.4 (11-17); CHEVROLET Cruze (J300) 1.4 (12-), Orlando (J309) 1.4 (12-)</t>
  </si>
  <si>
    <t>5PK1230</t>
  </si>
  <si>
    <t>OPEL Astra H 1.4 (04-), Corsa B,C,D,E 1.0, 1.2, 1.4 (96-)</t>
  </si>
  <si>
    <t>5PK1334</t>
  </si>
  <si>
    <t>OPEL Astra J 1.4 (09-15),Corsa D,E 1.2, 1.4 (08-14); CHEVROLET Cruze 1.4 (13-)</t>
  </si>
  <si>
    <t>5PK1393</t>
  </si>
  <si>
    <t>HYUNDAI Sonata III, IV 2.0, 2.4 (98-07); KIA Sorento 2.4 (02-06)</t>
  </si>
  <si>
    <t>5PK1450</t>
  </si>
  <si>
    <t>CHEVROLET Cruze 1.4 (09-), Aveo 1.4 (08-14); OPEL Astra G II, H III 1.6 (02-09), Corsa D IV 1.6 (06-14)</t>
  </si>
  <si>
    <t>5PK1546</t>
  </si>
  <si>
    <t>CHEVROLET Cruze 1.4 (09-); OPEL Astra G II, H III 1.6 (02-09), Corsa D,E IV 1.6 (06-14)</t>
  </si>
  <si>
    <t>5PK1570</t>
  </si>
  <si>
    <t>CHEVROLET Aveo II 1.4 (08-14); OPEL Vectra C III 1.6, 1.8 (05-08)</t>
  </si>
  <si>
    <t>5PK692E</t>
  </si>
  <si>
    <t>FORD Fusion 1.6 (02-), Mondeo IV 1.6 (07); MAZDA 3 2.0 (04-)</t>
  </si>
  <si>
    <t>5PK705E</t>
  </si>
  <si>
    <t>FORD Focus II 1.8, 2.0 (02-); VOLVO S40 II 1.8, 2.0 (04-)</t>
  </si>
  <si>
    <t>5PK868E</t>
  </si>
  <si>
    <t>FORD Focus II 1.4, 1.6 (05-); VOLVO S40 II 1.6 (04-12)</t>
  </si>
  <si>
    <t>5PK900</t>
  </si>
  <si>
    <t>MITSUBISHI Lancer X 1.3, 1.6 (03-), ASX 1.6  (10-)</t>
  </si>
  <si>
    <t>6PK1000</t>
  </si>
  <si>
    <t xml:space="preserve">SKODA Rapid (12-); VW Golf VII (12-)SKODA Rapid 1.2,1.4 (12-), Karoq 1.6 (20-), Octavia III 1.2,1.4, 1.6 (12-17), Yeti 1.4, 1.6 (14-18); VW Golf VII 1.2,1.4 (12-), Jetta VI 1.6 (15-18); AUDI A3 III 1.2,1.4 (13-20), Q3 1.4 (13-18) </t>
  </si>
  <si>
    <t>6PK1038</t>
  </si>
  <si>
    <t>TOYOTA Camry 3.0 (01-06); LEXUS ES III, IV 3.0 (96-06), RX II 3.0, 3.3 (98-06)</t>
  </si>
  <si>
    <t>6PK1042E</t>
  </si>
  <si>
    <t>FORD Focus II 1.4, 1.6 (04-); VOLVO S40 II 1.6 (05-)</t>
  </si>
  <si>
    <t>6PK1059E</t>
  </si>
  <si>
    <t>FORD Focus II 1.4, 1.6 (05-); VOLVO S40 II 1.6 (05-)</t>
  </si>
  <si>
    <t>6PK1078</t>
  </si>
  <si>
    <t>VW Bora/Golf IV 1.4, 1.6 (00-05), Amarok 2.0 (09-), Multivan VI 2.0 (09-), Polo седан IV 1.4, 1.6 (00-05); SKODA Rapid 1.4 (12-19); AUDI A4 II, III 1.6, 1.8, 2.0 (00-08); HYUNDAI Sonata VIII 2.5 (19); KIA Optima V 2.5 (20-), Sorento IV 2.5 (21)</t>
  </si>
  <si>
    <t>6PK1098</t>
  </si>
  <si>
    <t>SKODA Octavia II, IV 1.4, 2.0 (00-), Superb III 2.0 (15-); VW Golf Plus V, VI 1.4 (05-13), Passat, Alltrack VIII 2.0 (18-), Tiguan II 2.0 (18-); AUDI A4 IV, III 1.8, 2.0 (08-15), Q3 2.0 (11-18), Q5 2.0 (13-17)</t>
  </si>
  <si>
    <t>6PK1210</t>
  </si>
  <si>
    <t>UAZ Hunter II (3151) 2.9 (03-13), Patriot (3163) 2.7 (04-); NISSAN Qashqai 1.6,2.0 (07-), X-Trail 2.0 (07-); CHEVROLET Aveo III 1.2 (11-)</t>
  </si>
  <si>
    <t>6PK1306</t>
  </si>
  <si>
    <t>FORD Focus II 1.8, 2.0 (05-); MAZDA 1.8, 2.0 (03-); VOLVO S 40 II 1.8, 2.0 (04-12)</t>
  </si>
  <si>
    <t>6PK1420</t>
  </si>
  <si>
    <t>TOYOTA Corolla E120 1.4, 1.6 (01-08), Avensis II 1.6, 1.8 (03-08)</t>
  </si>
  <si>
    <t>6PK1453</t>
  </si>
  <si>
    <t xml:space="preserve">CHEVROLET Cruze 1.6, 1.8 (09-), Aveo III 1.6 (11-19); SKODA Rapid 1.2 (12-15); OPEL Astra J IV 1.6 (12-), Insignia 1.6, 1.8 (08-17), Zafira 1.6, 1.8 (11-) </t>
  </si>
  <si>
    <t>6PK1538</t>
  </si>
  <si>
    <t>FORD Focus III 1.5 (14-), Kuga II 1.5 (14); VW Golf IV 1.6 (02-05); TOYOTA Corolla (E110) 1.4, 1.6 (09-04), Rav 4 II 1.8 (00-05)</t>
  </si>
  <si>
    <t>6PK1548</t>
  </si>
  <si>
    <t>SKODA Octavia 1.4, 1.6 (96-10), Kuga II 1.5 (14-); VW Golf IV 1.6 (09-04); TOYOTA Corolla (E110) 1.4, 1.6 (99-04), Rav 4 II 1.8 (00-05); BMW X5 (E53) 4.4, 4.8 (03-06)</t>
  </si>
  <si>
    <t>6PK1555</t>
  </si>
  <si>
    <t>CHEVROLET Cruze 1.6, 1.8 (09-), Aveo III 1.6 (11-19); VW Amarok 2.0 (10-), Multivan V, Vl 2.0 (10-); OPEL Astra J 1.6 (09-),Insignia 1.6 (09-); FORD Focus 1.8 (99-00)</t>
  </si>
  <si>
    <t>6PK1623</t>
  </si>
  <si>
    <t>OPEL Astra H 1.7 (05-10), Insignia 1.6 (09-); FORD Focus 1.8 (99-00); VOLVO S40 1.6, 1.8, 1.9, 2.0 (96-04)</t>
  </si>
  <si>
    <t>6PK1675</t>
  </si>
  <si>
    <t>TOYOTA Corolla E120 1.4, 1.6 (01-08)</t>
  </si>
  <si>
    <t>6PK1700</t>
  </si>
  <si>
    <t>VW Golf V 1.4 (06-09), Jetta V 1.4 (06-10), Passat VI, VII 1.4 (09-14), Tiguan 1.4 (07-16); HYUNDAI Santa Fe 2.7 (01-06), Sonata IV 2.7 (01-04); TOYOYTA Corolla E150,E140 1.4 (06-08); PEUGEOT 206 1.4 (06-)</t>
  </si>
  <si>
    <t>6PK1795</t>
  </si>
  <si>
    <t xml:space="preserve">CHEVROLET Aveo III 1.2 (11-); VOLVO S40 1.9 (00-04); MITSUBISHI Lancer IX 2.0 (00-13) </t>
  </si>
  <si>
    <t>6PK1840</t>
  </si>
  <si>
    <t>TOYOTA Corolla E110 1.4, 1.6 (00-02); MAZDA 2,3 1.3, 1.5, 1.6 (07-19)</t>
  </si>
  <si>
    <t>6PK1880</t>
  </si>
  <si>
    <t>MITSUBISHI Outlander 2.4 (02-08)</t>
  </si>
  <si>
    <t>6PK2013</t>
  </si>
  <si>
    <t>MAZDA 3 1.3, 1.6 (04-09)</t>
  </si>
  <si>
    <t>6PK2160</t>
  </si>
  <si>
    <t>HYUNDAI ix35 2.0 (10-15); KIA Cerato II 2.0 (09-13); MAZDA 6, MX-5 III 1.8,2.0 (02-15)</t>
  </si>
  <si>
    <t>6PK2196</t>
  </si>
  <si>
    <t>MITSUBISHI Outlander III 2.0 (4B11) (12-), ASX 2.0 (10-); FORD Mondeo IV 2.0 (07-15), S-Max (06-14); PEUGEOT 4008 2.0</t>
  </si>
  <si>
    <t>6PK2245</t>
  </si>
  <si>
    <t>NISSAN X-Trail 2.0, 2.5 (01-); MAZDA MX-5 III 1.8, 2.0 (05-15); FORD Mondeo седан IV 2.3 (07-15), S-Max 2.3 (07-14); TOYOTA Land Cruiser VI 4.7 (98-07); TAGAZ Tager 3.2 (08-14), Road Partner 3.2 (08-14)</t>
  </si>
  <si>
    <t>6PK2415</t>
  </si>
  <si>
    <t>HYUNDAI ix35 2.0 (10-15),Tucson  2.0 (15-20), Grand Santa Fe 2.2 (13-), Santa Fe III, IV 2.0, 2.2 (12-20); KIA Sportage III, IV 2.0, 2.2 (10-), Sorento II, III 2.0, 2.2 (09-)</t>
  </si>
  <si>
    <t>6PK815</t>
  </si>
  <si>
    <t>7PK1125</t>
  </si>
  <si>
    <t>NISSAN Juke 1.6 (10-); RENAULT Megane II, III 1.9, 2.0 (03-), Scenic II, III 1.9, 2.0 (03-)</t>
  </si>
  <si>
    <t>7PK1140</t>
  </si>
  <si>
    <t>NISSAN Note 1.6 (06-12), Micra III 1.6 (05-12), Tiida 1.6 (07-14)</t>
  </si>
  <si>
    <t>7PK1793</t>
  </si>
  <si>
    <t>RENAULT Duster 2.0 (11-), Kaptur 1.6 (11-), Tiida 1.6 (07-14)</t>
  </si>
  <si>
    <t>7PK2090</t>
  </si>
  <si>
    <t>TOYOTA Camry VII 3.5 (XV40) (05-12); LEXUS ES V 3.5 (XV40) (06-12), RX II (XU30) 3.5 (06-08); LAND ROVER Range Rover II 4.0, 4.6 (94-02)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</si>
</sst>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5" formatCode="[$$-409]#,##0.00"/>
    <numFmt numFmtId="166" formatCode="#,##0.00\ &quot;р.&quot;"/>
    <numFmt numFmtId="167" formatCode="_-* #,##0.00_р_._-;\-* #,##0.00_р_._-;_-* &quot;-&quot;??_р_._-;_-@_-"/>
    <numFmt numFmtId="168" formatCode="[$€-2]\ #,##0.00;[$€-2]\ \-#,##0.00"/>
  </numFmts>
  <fonts count="30">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9"/>
      <name val="Arial Cyr"/>
      <charset val="204"/>
    </font>
    <font>
      <b/>
      <sz val="9"/>
      <name val="Arial Cyr"/>
      <charset val="204"/>
    </font>
    <font>
      <sz val="9"/>
      <name val="Arial Cyr"/>
      <family val="2"/>
      <charset val="204"/>
    </font>
    <font>
      <sz val="9"/>
      <name val="Arial"/>
      <family val="2"/>
      <charset val="204"/>
    </font>
    <font>
      <b/>
      <sz val="10"/>
      <name val="Arial Cyr"/>
      <charset val="204"/>
    </font>
    <font>
      <sz val="10"/>
      <name val="Arial Cyr"/>
      <charset val="204"/>
    </font>
    <font>
      <b/>
      <sz val="14"/>
      <name val="Arial Cyr"/>
      <charset val="204"/>
    </font>
    <font>
      <sz val="8"/>
      <name val="Arial"/>
      <family val="2"/>
      <charset val="204"/>
    </font>
    <font>
      <b/>
      <sz val="9"/>
      <name val="Arial"/>
      <family val="2"/>
      <charset val="204"/>
    </font>
    <font>
      <sz val="10"/>
      <name val="Arial"/>
      <family val="2"/>
      <charset val="204"/>
    </font>
    <font>
      <b/>
      <sz val="9"/>
      <name val="Arial Cyr"/>
      <family val="2"/>
      <charset val="204"/>
    </font>
    <font>
      <sz val="12"/>
      <name val="宋体"/>
      <charset val="134"/>
    </font>
    <font>
      <sz val="11"/>
      <color theme="1"/>
      <name val="Calibri"/>
      <family val="2"/>
      <scheme val="minor"/>
    </font>
    <font>
      <sz val="9"/>
      <color rgb="FF00B050"/>
      <name val="Arial Cyr"/>
      <charset val="204"/>
    </font>
    <font>
      <sz val="8"/>
      <name val="Arial"/>
      <family val="2"/>
    </font>
    <font>
      <sz val="10"/>
      <color theme="1"/>
      <name val="Arial"/>
      <family val="2"/>
      <charset val="204"/>
    </font>
    <font>
      <u/>
      <sz val="10"/>
      <color indexed="12"/>
      <name val="Arial Cyr"/>
      <charset val="204"/>
    </font>
    <font>
      <sz val="11"/>
      <color indexed="8"/>
      <name val="Calibri"/>
      <family val="2"/>
    </font>
    <font>
      <sz val="9"/>
      <color theme="1"/>
      <name val="Calibri"/>
      <family val="2"/>
      <scheme val="minor"/>
    </font>
    <font>
      <sz val="11"/>
      <color indexed="20"/>
      <name val="Calibri"/>
      <family val="2"/>
    </font>
    <font>
      <sz val="11"/>
      <color theme="1"/>
      <name val="Calibri"/>
      <family val="2"/>
      <charset val="134"/>
      <scheme val="minor"/>
    </font>
    <font>
      <sz val="10"/>
      <name val="Arial"/>
      <family val="2"/>
      <charset val="186"/>
    </font>
  </fonts>
  <fills count="6">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0" tint="-0.249977111117893"/>
        <bgColor indexed="64"/>
      </patternFill>
    </fill>
    <fill>
      <patternFill patternType="solid">
        <fgColor indexed="4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2">
    <xf numFmtId="0" fontId="0" fillId="0" borderId="0"/>
    <xf numFmtId="0" fontId="13" fillId="0" borderId="0"/>
    <xf numFmtId="0" fontId="20" fillId="0" borderId="0"/>
    <xf numFmtId="0" fontId="13" fillId="0" borderId="0"/>
    <xf numFmtId="0" fontId="19" fillId="0" borderId="0"/>
    <xf numFmtId="9" fontId="13" fillId="0" borderId="0" applyFont="0" applyFill="0" applyBorder="0" applyAlignment="0" applyProtection="0"/>
    <xf numFmtId="0" fontId="7" fillId="0" borderId="0"/>
    <xf numFmtId="0" fontId="22" fillId="0" borderId="0"/>
    <xf numFmtId="0" fontId="13" fillId="0" borderId="0"/>
    <xf numFmtId="9" fontId="13" fillId="0" borderId="0" applyFont="0" applyFill="0" applyBorder="0" applyAlignment="0" applyProtection="0"/>
    <xf numFmtId="0" fontId="6"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20" fillId="0" borderId="0"/>
    <xf numFmtId="0" fontId="3" fillId="0" borderId="0"/>
    <xf numFmtId="0" fontId="13" fillId="0" borderId="0"/>
    <xf numFmtId="0" fontId="15" fillId="0" borderId="0"/>
    <xf numFmtId="0" fontId="17" fillId="0" borderId="0"/>
    <xf numFmtId="0" fontId="23" fillId="0" borderId="0"/>
    <xf numFmtId="0" fontId="20" fillId="0" borderId="0"/>
    <xf numFmtId="0" fontId="19" fillId="0" borderId="0"/>
    <xf numFmtId="44" fontId="20" fillId="0" borderId="0" applyFont="0" applyFill="0" applyBorder="0" applyAlignment="0" applyProtection="0"/>
    <xf numFmtId="0" fontId="13" fillId="0" borderId="0"/>
    <xf numFmtId="0" fontId="24" fillId="0" borderId="0" applyNumberFormat="0" applyFill="0" applyBorder="0" applyAlignment="0" applyProtection="0">
      <alignment vertical="top"/>
      <protection locked="0"/>
    </xf>
    <xf numFmtId="0" fontId="20" fillId="0" borderId="0"/>
    <xf numFmtId="0" fontId="13" fillId="0" borderId="0"/>
    <xf numFmtId="0" fontId="25" fillId="0" borderId="0">
      <alignment vertical="center"/>
    </xf>
    <xf numFmtId="0" fontId="20" fillId="0" borderId="0"/>
    <xf numFmtId="0" fontId="17" fillId="0" borderId="0"/>
    <xf numFmtId="167" fontId="13" fillId="0" borderId="0" applyFont="0" applyFill="0" applyBorder="0" applyAlignment="0" applyProtection="0"/>
    <xf numFmtId="0" fontId="19" fillId="0" borderId="0">
      <alignment vertical="center"/>
    </xf>
    <xf numFmtId="0" fontId="3" fillId="0" borderId="0"/>
    <xf numFmtId="0" fontId="3" fillId="0" borderId="0"/>
    <xf numFmtId="165" fontId="20" fillId="0" borderId="0"/>
    <xf numFmtId="165" fontId="17" fillId="0" borderId="0"/>
    <xf numFmtId="165" fontId="15" fillId="0" borderId="0"/>
    <xf numFmtId="165" fontId="13" fillId="0" borderId="0"/>
    <xf numFmtId="165" fontId="13" fillId="0" borderId="0"/>
    <xf numFmtId="165" fontId="13" fillId="0" borderId="0"/>
    <xf numFmtId="165" fontId="13" fillId="0" borderId="0"/>
    <xf numFmtId="165" fontId="13" fillId="0" borderId="0"/>
    <xf numFmtId="165" fontId="13" fillId="0" borderId="0"/>
    <xf numFmtId="165" fontId="20" fillId="0" borderId="0"/>
    <xf numFmtId="165" fontId="13" fillId="0" borderId="0"/>
    <xf numFmtId="165" fontId="13" fillId="0" borderId="0"/>
    <xf numFmtId="165" fontId="3" fillId="0" borderId="0"/>
    <xf numFmtId="0" fontId="20" fillId="0" borderId="0"/>
    <xf numFmtId="0" fontId="3" fillId="0" borderId="0"/>
    <xf numFmtId="0" fontId="20" fillId="0" borderId="0"/>
    <xf numFmtId="0" fontId="20" fillId="0" borderId="0"/>
    <xf numFmtId="0" fontId="26" fillId="0" borderId="0"/>
    <xf numFmtId="0" fontId="20" fillId="0" borderId="0"/>
    <xf numFmtId="165" fontId="20" fillId="0" borderId="0"/>
    <xf numFmtId="0" fontId="20" fillId="0" borderId="0"/>
    <xf numFmtId="0" fontId="2" fillId="0" borderId="0"/>
    <xf numFmtId="0" fontId="2" fillId="0" borderId="0"/>
    <xf numFmtId="0" fontId="17" fillId="0" borderId="0"/>
    <xf numFmtId="0" fontId="27" fillId="5" borderId="0" applyNumberFormat="0" applyBorder="0" applyAlignment="0" applyProtection="0">
      <alignment vertical="center"/>
    </xf>
    <xf numFmtId="0" fontId="25" fillId="0" borderId="0">
      <alignment vertical="center"/>
    </xf>
    <xf numFmtId="168" fontId="28" fillId="0" borderId="0">
      <alignment vertical="center"/>
    </xf>
    <xf numFmtId="0" fontId="20" fillId="0" borderId="0"/>
    <xf numFmtId="0" fontId="29" fillId="0" borderId="0"/>
    <xf numFmtId="0" fontId="22" fillId="0" borderId="0"/>
    <xf numFmtId="0" fontId="15" fillId="0" borderId="0"/>
    <xf numFmtId="0" fontId="2" fillId="0" borderId="0"/>
    <xf numFmtId="0" fontId="1" fillId="0" borderId="0"/>
    <xf numFmtId="0" fontId="1" fillId="0" borderId="0"/>
  </cellStyleXfs>
  <cellXfs count="34">
    <xf numFmtId="0" fontId="0" fillId="0" borderId="0" xfId="0"/>
    <xf numFmtId="0" fontId="8" fillId="0" borderId="0" xfId="0" applyFont="1" applyAlignment="1">
      <alignment vertical="center" wrapText="1" shrinkToFit="1"/>
    </xf>
    <xf numFmtId="0" fontId="10" fillId="0" borderId="0" xfId="0" applyFont="1" applyFill="1" applyAlignment="1">
      <alignment horizontal="center" vertical="center" wrapText="1" shrinkToFit="1"/>
    </xf>
    <xf numFmtId="0" fontId="8" fillId="0" borderId="0" xfId="0" applyFont="1" applyFill="1" applyAlignment="1">
      <alignment vertical="center" wrapText="1" shrinkToFit="1"/>
    </xf>
    <xf numFmtId="49" fontId="8" fillId="0" borderId="0" xfId="0" applyNumberFormat="1" applyFont="1" applyAlignment="1">
      <alignment vertical="center" wrapText="1" shrinkToFit="1"/>
    </xf>
    <xf numFmtId="0" fontId="11" fillId="0" borderId="1" xfId="0" applyFont="1" applyFill="1" applyBorder="1" applyAlignment="1">
      <alignment vertical="center"/>
    </xf>
    <xf numFmtId="0" fontId="12" fillId="0" borderId="1" xfId="0" applyFont="1" applyBorder="1" applyAlignment="1">
      <alignment horizontal="center"/>
    </xf>
    <xf numFmtId="0" fontId="9" fillId="0" borderId="0" xfId="0" applyFont="1" applyAlignment="1">
      <alignment vertical="center" wrapText="1" shrinkToFit="1"/>
    </xf>
    <xf numFmtId="0" fontId="16" fillId="3" borderId="1" xfId="0" applyFont="1" applyFill="1" applyBorder="1" applyAlignment="1">
      <alignment vertical="center"/>
    </xf>
    <xf numFmtId="0" fontId="9" fillId="3" borderId="1" xfId="0" applyFont="1" applyFill="1" applyBorder="1" applyAlignment="1">
      <alignment horizontal="center" vertical="center" wrapText="1"/>
    </xf>
    <xf numFmtId="0" fontId="14" fillId="0" borderId="0" xfId="0" applyFont="1" applyFill="1" applyBorder="1" applyAlignment="1">
      <alignment vertical="center" wrapText="1"/>
    </xf>
    <xf numFmtId="0" fontId="11" fillId="0" borderId="1" xfId="0" applyNumberFormat="1" applyFont="1" applyFill="1" applyBorder="1" applyAlignment="1">
      <alignment vertical="center"/>
    </xf>
    <xf numFmtId="0" fontId="16" fillId="3" borderId="1" xfId="0" applyNumberFormat="1" applyFont="1" applyFill="1" applyBorder="1" applyAlignment="1">
      <alignment vertical="center"/>
    </xf>
    <xf numFmtId="0" fontId="16" fillId="0" borderId="0"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2" borderId="1" xfId="0" applyFont="1" applyFill="1" applyBorder="1" applyAlignment="1">
      <alignment horizontal="center" vertical="center"/>
    </xf>
    <xf numFmtId="0" fontId="0" fillId="0" borderId="0" xfId="0" applyFont="1"/>
    <xf numFmtId="0" fontId="12" fillId="0" borderId="1" xfId="0" applyFont="1" applyFill="1" applyBorder="1" applyAlignment="1">
      <alignment horizontal="center"/>
    </xf>
    <xf numFmtId="0" fontId="9" fillId="0" borderId="0" xfId="0" applyFont="1" applyFill="1" applyAlignment="1">
      <alignment horizontal="center" vertical="center" wrapText="1" shrinkToFit="1"/>
    </xf>
    <xf numFmtId="0" fontId="8" fillId="0" borderId="0" xfId="0" applyFont="1" applyFill="1" applyAlignment="1">
      <alignment horizontal="center" vertical="center"/>
    </xf>
    <xf numFmtId="0" fontId="8" fillId="0" borderId="0" xfId="0" applyNumberFormat="1" applyFont="1" applyFill="1" applyAlignment="1">
      <alignment vertical="center"/>
    </xf>
    <xf numFmtId="0" fontId="11" fillId="0" borderId="0" xfId="0" applyFont="1" applyFill="1" applyAlignment="1">
      <alignment horizontal="center" vertical="center"/>
    </xf>
    <xf numFmtId="0" fontId="21" fillId="0" borderId="0" xfId="0" applyFont="1" applyFill="1" applyAlignment="1">
      <alignment vertical="center" wrapText="1" shrinkToFit="1"/>
    </xf>
    <xf numFmtId="0" fontId="9" fillId="0" borderId="0" xfId="0" applyNumberFormat="1" applyFont="1" applyFill="1" applyAlignment="1">
      <alignment horizontal="left" vertical="center" wrapText="1"/>
    </xf>
    <xf numFmtId="165" fontId="12" fillId="4" borderId="1" xfId="0" applyNumberFormat="1" applyFont="1" applyFill="1" applyBorder="1" applyAlignment="1">
      <alignment horizontal="center" vertical="center" wrapText="1" shrinkToFit="1"/>
    </xf>
    <xf numFmtId="165" fontId="12" fillId="4" borderId="1" xfId="0" applyNumberFormat="1" applyFont="1" applyFill="1" applyBorder="1" applyAlignment="1">
      <alignment horizontal="center" vertical="center"/>
    </xf>
    <xf numFmtId="0" fontId="12" fillId="4" borderId="1" xfId="0" applyNumberFormat="1" applyFont="1" applyFill="1" applyBorder="1" applyAlignment="1">
      <alignment vertical="center"/>
    </xf>
    <xf numFmtId="165" fontId="16" fillId="4" borderId="1" xfId="0" applyNumberFormat="1" applyFont="1" applyFill="1" applyBorder="1" applyAlignment="1">
      <alignment horizontal="center" vertical="center"/>
    </xf>
    <xf numFmtId="49" fontId="18" fillId="4" borderId="1" xfId="0" applyNumberFormat="1" applyFont="1" applyFill="1" applyBorder="1" applyAlignment="1">
      <alignment horizontal="center" vertical="center" wrapText="1" shrinkToFit="1"/>
    </xf>
    <xf numFmtId="49" fontId="18" fillId="4" borderId="1" xfId="0" applyNumberFormat="1" applyFont="1" applyFill="1" applyBorder="1" applyAlignment="1">
      <alignment horizontal="center" vertical="center"/>
    </xf>
    <xf numFmtId="0" fontId="18" fillId="4" borderId="1" xfId="0" applyNumberFormat="1" applyFont="1" applyFill="1" applyBorder="1" applyAlignment="1">
      <alignment vertical="center"/>
    </xf>
    <xf numFmtId="49" fontId="16" fillId="4" borderId="1" xfId="0" applyNumberFormat="1" applyFont="1" applyFill="1" applyBorder="1" applyAlignment="1">
      <alignment horizontal="center" vertical="center"/>
    </xf>
    <xf numFmtId="0" fontId="8" fillId="0" borderId="0" xfId="0" applyFont="1" applyBorder="1" applyAlignment="1">
      <alignment vertical="center" wrapText="1" shrinkToFit="1"/>
    </xf>
    <xf numFmtId="166" fontId="8" fillId="0" borderId="0" xfId="5" applyNumberFormat="1" applyFont="1" applyAlignment="1">
      <alignment vertical="center" wrapText="1" shrinkToFit="1"/>
    </xf>
  </cellXfs>
  <cellStyles count="72">
    <cellStyle name="-15-1976" xfId="1"/>
    <cellStyle name="-15-1976 2" xfId="48"/>
    <cellStyle name="-15-1976 3" xfId="41"/>
    <cellStyle name="Bad" xfId="62"/>
    <cellStyle name="Įprastas 3" xfId="66"/>
    <cellStyle name="Normal 2" xfId="63"/>
    <cellStyle name="Normal_Sheet1" xfId="27"/>
    <cellStyle name="oft Excel]_x000d__x000a_Comment=The open=/f lines load custom functions into the Paste Function list._x000d__x000a_Maximized=2_x000d__x000a_AutoFormat=" xfId="20"/>
    <cellStyle name="Гиперссылка 2" xfId="28"/>
    <cellStyle name="Денежный 2" xfId="26"/>
    <cellStyle name="Обычный" xfId="0" builtinId="0"/>
    <cellStyle name="Обычный 10" xfId="57"/>
    <cellStyle name="Обычный 11" xfId="58"/>
    <cellStyle name="Обычный 12" xfId="17"/>
    <cellStyle name="Обычный 13" xfId="70"/>
    <cellStyle name="Обычный 16" xfId="65"/>
    <cellStyle name="Обычный 2" xfId="2"/>
    <cellStyle name="Обычный 2 2" xfId="21"/>
    <cellStyle name="Обычный 2 2 2" xfId="24"/>
    <cellStyle name="Обычный 2 2 2 2" xfId="40"/>
    <cellStyle name="Обычный 2 2 3" xfId="61"/>
    <cellStyle name="Обычный 2 3" xfId="22"/>
    <cellStyle name="Обычный 2 3 2" xfId="29"/>
    <cellStyle name="Обычный 2 3 2 2" xfId="43"/>
    <cellStyle name="Обычный 2 3 3" xfId="67"/>
    <cellStyle name="Обычный 2 4" xfId="25"/>
    <cellStyle name="Обычный 2 4 2" xfId="47"/>
    <cellStyle name="Обычный 2 5" xfId="53"/>
    <cellStyle name="Обычный 2 6" xfId="39"/>
    <cellStyle name="Обычный 3" xfId="6"/>
    <cellStyle name="Обычный 3 2" xfId="10"/>
    <cellStyle name="Обычный 3 2 2" xfId="12"/>
    <cellStyle name="Обычный 3 2 2 2" xfId="16"/>
    <cellStyle name="Обычный 3 2 2 3" xfId="23"/>
    <cellStyle name="Обычный 3 2 2 4" xfId="50"/>
    <cellStyle name="Обычный 3 2 3" xfId="14"/>
    <cellStyle name="Обычный 3 2 4" xfId="30"/>
    <cellStyle name="Обычный 3 2 5" xfId="68"/>
    <cellStyle name="Обычный 3 3" xfId="11"/>
    <cellStyle name="Обычный 3 3 2" xfId="15"/>
    <cellStyle name="Обычный 3 3 2 2" xfId="52"/>
    <cellStyle name="Обычный 3 3 3" xfId="36"/>
    <cellStyle name="Обычный 3 3 4" xfId="31"/>
    <cellStyle name="Обычный 3 4" xfId="13"/>
    <cellStyle name="Обычный 3 4 2" xfId="44"/>
    <cellStyle name="Обычный 3 5" xfId="37"/>
    <cellStyle name="Обычный 3 6" xfId="19"/>
    <cellStyle name="Обычный 3 7" xfId="60"/>
    <cellStyle name="Обычный 3 8" xfId="71"/>
    <cellStyle name="Обычный 4" xfId="3"/>
    <cellStyle name="Обычный 4 2" xfId="46"/>
    <cellStyle name="Обычный 4 3" xfId="55"/>
    <cellStyle name="Обычный 4 4" xfId="45"/>
    <cellStyle name="Обычный 4 5" xfId="35"/>
    <cellStyle name="Обычный 5" xfId="8"/>
    <cellStyle name="Обычный 5 2" xfId="42"/>
    <cellStyle name="Обычный 5 3" xfId="18"/>
    <cellStyle name="Обычный 6" xfId="7"/>
    <cellStyle name="Обычный 6 2" xfId="33"/>
    <cellStyle name="Обычный 6 2 2" xfId="54"/>
    <cellStyle name="Обычный 6 3" xfId="49"/>
    <cellStyle name="Обычный 6 4" xfId="32"/>
    <cellStyle name="Обычный 7" xfId="51"/>
    <cellStyle name="Обычный 7 2" xfId="59"/>
    <cellStyle name="Обычный 8" xfId="56"/>
    <cellStyle name="Обычный 8 2" xfId="69"/>
    <cellStyle name="Обычный 9" xfId="38"/>
    <cellStyle name="Процентный" xfId="5" builtinId="5"/>
    <cellStyle name="Процентный 2" xfId="9"/>
    <cellStyle name="Финансовый 2" xfId="34"/>
    <cellStyle name="常规 3" xfId="64"/>
    <cellStyle name="常规_Sheet1" xfId="4"/>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171229</xdr:colOff>
      <xdr:row>0</xdr:row>
      <xdr:rowOff>0</xdr:rowOff>
    </xdr:from>
    <xdr:to>
      <xdr:col>1</xdr:col>
      <xdr:colOff>584661</xdr:colOff>
      <xdr:row>5</xdr:row>
      <xdr:rowOff>168991</xdr:rowOff>
    </xdr:to>
    <xdr:pic>
      <xdr:nvPicPr>
        <xdr:cNvPr id="2" name="Рисунок 7">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229" y="0"/>
          <a:ext cx="1137332" cy="1068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75"/>
  <sheetViews>
    <sheetView tabSelected="1" zoomScaleNormal="100" workbookViewId="0">
      <pane ySplit="8" topLeftCell="A50" activePane="bottomLeft" state="frozen"/>
      <selection pane="bottomLeft" activeCell="B1" sqref="B1"/>
    </sheetView>
  </sheetViews>
  <sheetFormatPr defaultColWidth="10.5546875" defaultRowHeight="12"/>
  <cols>
    <col min="1" max="1" width="10.5546875" style="18"/>
    <col min="2" max="2" width="33.5546875" style="19" customWidth="1"/>
    <col min="3" max="3" width="29.77734375" style="19" customWidth="1"/>
    <col min="4" max="4" width="90.44140625" style="20" customWidth="1"/>
    <col min="5" max="5" width="14.109375" style="21" customWidth="1"/>
    <col min="6" max="16384" width="10.5546875" style="1"/>
  </cols>
  <sheetData>
    <row r="3" spans="1:5">
      <c r="E3" s="22"/>
    </row>
    <row r="4" spans="1:5" ht="18.75" customHeight="1"/>
    <row r="5" spans="1:5" ht="16.5" customHeight="1">
      <c r="D5" s="23"/>
    </row>
    <row r="6" spans="1:5" s="2" customFormat="1" ht="17.399999999999999">
      <c r="A6" s="10"/>
      <c r="B6" s="10"/>
      <c r="C6" s="10"/>
      <c r="E6" s="13"/>
    </row>
    <row r="7" spans="1:5" ht="26.4">
      <c r="A7" s="24" t="s">
        <v>0</v>
      </c>
      <c r="B7" s="25" t="s">
        <v>2</v>
      </c>
      <c r="C7" s="25" t="s">
        <v>28</v>
      </c>
      <c r="D7" s="26" t="s">
        <v>1</v>
      </c>
      <c r="E7" s="27" t="s">
        <v>29</v>
      </c>
    </row>
    <row r="8" spans="1:5" s="4" customFormat="1">
      <c r="A8" s="28"/>
      <c r="B8" s="29"/>
      <c r="C8" s="29"/>
      <c r="D8" s="30"/>
      <c r="E8" s="31"/>
    </row>
    <row r="9" spans="1:5" s="7" customFormat="1">
      <c r="A9" s="9"/>
      <c r="B9" s="8"/>
      <c r="C9" s="8"/>
      <c r="D9" s="12"/>
      <c r="E9" s="15"/>
    </row>
    <row r="10" spans="1:5" ht="13.2">
      <c r="A10" s="6" t="s">
        <v>6</v>
      </c>
      <c r="B10" s="5" t="s">
        <v>33</v>
      </c>
      <c r="C10" s="5" t="s">
        <v>34</v>
      </c>
      <c r="D10" s="11" t="s">
        <v>35</v>
      </c>
      <c r="E10" s="14" t="s">
        <v>27</v>
      </c>
    </row>
    <row r="11" spans="1:5" ht="13.2">
      <c r="A11" s="6" t="s">
        <v>7</v>
      </c>
      <c r="B11" s="5" t="s">
        <v>33</v>
      </c>
      <c r="C11" s="5" t="s">
        <v>36</v>
      </c>
      <c r="D11" s="11" t="s">
        <v>3</v>
      </c>
      <c r="E11" s="14" t="s">
        <v>32</v>
      </c>
    </row>
    <row r="12" spans="1:5" s="3" customFormat="1" ht="13.2">
      <c r="A12" s="6" t="s">
        <v>8</v>
      </c>
      <c r="B12" s="5" t="s">
        <v>33</v>
      </c>
      <c r="C12" s="5" t="s">
        <v>37</v>
      </c>
      <c r="D12" s="11" t="s">
        <v>38</v>
      </c>
      <c r="E12" s="14" t="s">
        <v>27</v>
      </c>
    </row>
    <row r="13" spans="1:5" s="3" customFormat="1" ht="13.2">
      <c r="A13" s="6" t="s">
        <v>9</v>
      </c>
      <c r="B13" s="5" t="s">
        <v>33</v>
      </c>
      <c r="C13" s="5" t="s">
        <v>39</v>
      </c>
      <c r="D13" s="11" t="s">
        <v>4</v>
      </c>
      <c r="E13" s="14" t="s">
        <v>32</v>
      </c>
    </row>
    <row r="14" spans="1:5" s="16" customFormat="1" ht="13.2">
      <c r="A14" s="6" t="s">
        <v>10</v>
      </c>
      <c r="B14" s="5" t="s">
        <v>33</v>
      </c>
      <c r="C14" s="5" t="s">
        <v>40</v>
      </c>
      <c r="D14" s="11" t="s">
        <v>31</v>
      </c>
      <c r="E14" s="14" t="s">
        <v>32</v>
      </c>
    </row>
    <row r="15" spans="1:5" ht="13.2">
      <c r="A15" s="6" t="s">
        <v>11</v>
      </c>
      <c r="B15" s="5" t="s">
        <v>33</v>
      </c>
      <c r="C15" s="5" t="s">
        <v>41</v>
      </c>
      <c r="D15" s="11" t="s">
        <v>66</v>
      </c>
      <c r="E15" s="14" t="s">
        <v>32</v>
      </c>
    </row>
    <row r="16" spans="1:5" ht="13.2">
      <c r="A16" s="6" t="s">
        <v>12</v>
      </c>
      <c r="B16" s="5" t="s">
        <v>33</v>
      </c>
      <c r="C16" s="5" t="s">
        <v>42</v>
      </c>
      <c r="D16" s="11" t="s">
        <v>43</v>
      </c>
      <c r="E16" s="14" t="s">
        <v>32</v>
      </c>
    </row>
    <row r="17" spans="1:5" ht="13.2">
      <c r="A17" s="6" t="s">
        <v>13</v>
      </c>
      <c r="B17" s="5" t="s">
        <v>33</v>
      </c>
      <c r="C17" s="5" t="s">
        <v>44</v>
      </c>
      <c r="D17" s="11" t="s">
        <v>45</v>
      </c>
      <c r="E17" s="14" t="s">
        <v>32</v>
      </c>
    </row>
    <row r="18" spans="1:5" ht="13.2">
      <c r="A18" s="6" t="s">
        <v>14</v>
      </c>
      <c r="B18" s="5" t="s">
        <v>33</v>
      </c>
      <c r="C18" s="5" t="s">
        <v>46</v>
      </c>
      <c r="D18" s="11" t="s">
        <v>47</v>
      </c>
      <c r="E18" s="14" t="s">
        <v>32</v>
      </c>
    </row>
    <row r="19" spans="1:5" ht="13.2">
      <c r="A19" s="6" t="s">
        <v>15</v>
      </c>
      <c r="B19" s="5" t="s">
        <v>33</v>
      </c>
      <c r="C19" s="5" t="s">
        <v>48</v>
      </c>
      <c r="D19" s="11" t="s">
        <v>4</v>
      </c>
      <c r="E19" s="14" t="s">
        <v>32</v>
      </c>
    </row>
    <row r="20" spans="1:5" s="3" customFormat="1" ht="13.2">
      <c r="A20" s="6" t="s">
        <v>16</v>
      </c>
      <c r="B20" s="5" t="s">
        <v>26</v>
      </c>
      <c r="C20" s="5" t="s">
        <v>49</v>
      </c>
      <c r="D20" s="11" t="s">
        <v>50</v>
      </c>
      <c r="E20" s="14" t="s">
        <v>27</v>
      </c>
    </row>
    <row r="21" spans="1:5" ht="13.2">
      <c r="A21" s="6" t="s">
        <v>17</v>
      </c>
      <c r="B21" s="5" t="s">
        <v>26</v>
      </c>
      <c r="C21" s="5" t="s">
        <v>51</v>
      </c>
      <c r="D21" s="11" t="s">
        <v>52</v>
      </c>
      <c r="E21" s="14" t="s">
        <v>32</v>
      </c>
    </row>
    <row r="22" spans="1:5" ht="13.2">
      <c r="A22" s="6" t="s">
        <v>18</v>
      </c>
      <c r="B22" s="5" t="s">
        <v>26</v>
      </c>
      <c r="C22" s="5" t="s">
        <v>53</v>
      </c>
      <c r="D22" s="11" t="s">
        <v>54</v>
      </c>
      <c r="E22" s="14" t="s">
        <v>27</v>
      </c>
    </row>
    <row r="23" spans="1:5" ht="13.2">
      <c r="A23" s="6" t="s">
        <v>19</v>
      </c>
      <c r="B23" s="5" t="s">
        <v>26</v>
      </c>
      <c r="C23" s="5" t="s">
        <v>55</v>
      </c>
      <c r="D23" s="11" t="s">
        <v>47</v>
      </c>
      <c r="E23" s="14" t="s">
        <v>32</v>
      </c>
    </row>
    <row r="24" spans="1:5" ht="13.2">
      <c r="A24" s="6" t="s">
        <v>20</v>
      </c>
      <c r="B24" s="5" t="s">
        <v>26</v>
      </c>
      <c r="C24" s="5" t="s">
        <v>56</v>
      </c>
      <c r="D24" s="11" t="s">
        <v>57</v>
      </c>
      <c r="E24" s="14" t="s">
        <v>32</v>
      </c>
    </row>
    <row r="25" spans="1:5" s="16" customFormat="1" ht="13.2">
      <c r="A25" s="6" t="s">
        <v>21</v>
      </c>
      <c r="B25" s="5" t="s">
        <v>58</v>
      </c>
      <c r="C25" s="5" t="s">
        <v>59</v>
      </c>
      <c r="D25" s="11" t="s">
        <v>60</v>
      </c>
      <c r="E25" s="14" t="s">
        <v>32</v>
      </c>
    </row>
    <row r="26" spans="1:5" s="33" customFormat="1" ht="13.2">
      <c r="A26" s="6" t="s">
        <v>22</v>
      </c>
      <c r="B26" s="5" t="s">
        <v>58</v>
      </c>
      <c r="C26" s="5" t="s">
        <v>61</v>
      </c>
      <c r="D26" s="11" t="s">
        <v>60</v>
      </c>
      <c r="E26" s="14" t="s">
        <v>32</v>
      </c>
    </row>
    <row r="27" spans="1:5" s="33" customFormat="1" ht="13.2">
      <c r="A27" s="6" t="s">
        <v>23</v>
      </c>
      <c r="B27" s="5" t="s">
        <v>58</v>
      </c>
      <c r="C27" s="5" t="s">
        <v>62</v>
      </c>
      <c r="D27" s="11" t="s">
        <v>30</v>
      </c>
      <c r="E27" s="14" t="s">
        <v>32</v>
      </c>
    </row>
    <row r="28" spans="1:5" s="33" customFormat="1" ht="13.2">
      <c r="A28" s="6" t="s">
        <v>24</v>
      </c>
      <c r="B28" s="5" t="s">
        <v>58</v>
      </c>
      <c r="C28" s="5" t="s">
        <v>63</v>
      </c>
      <c r="D28" s="11" t="s">
        <v>64</v>
      </c>
      <c r="E28" s="14" t="s">
        <v>32</v>
      </c>
    </row>
    <row r="29" spans="1:5" s="33" customFormat="1" ht="13.2">
      <c r="A29" s="6" t="s">
        <v>25</v>
      </c>
      <c r="B29" s="5" t="s">
        <v>58</v>
      </c>
      <c r="C29" s="5" t="s">
        <v>65</v>
      </c>
      <c r="D29" s="11" t="s">
        <v>5</v>
      </c>
      <c r="E29" s="14" t="s">
        <v>27</v>
      </c>
    </row>
    <row r="30" spans="1:5" ht="13.2">
      <c r="A30" s="17" t="s">
        <v>67</v>
      </c>
      <c r="B30" s="5" t="s">
        <v>214</v>
      </c>
      <c r="C30" s="5" t="s">
        <v>116</v>
      </c>
      <c r="D30" s="11" t="s">
        <v>117</v>
      </c>
      <c r="E30" s="14" t="s">
        <v>32</v>
      </c>
    </row>
    <row r="31" spans="1:5" s="32" customFormat="1" ht="13.2">
      <c r="A31" s="17" t="s">
        <v>68</v>
      </c>
      <c r="B31" s="5" t="s">
        <v>214</v>
      </c>
      <c r="C31" s="5" t="s">
        <v>118</v>
      </c>
      <c r="D31" s="11" t="s">
        <v>119</v>
      </c>
      <c r="E31" s="14" t="s">
        <v>32</v>
      </c>
    </row>
    <row r="32" spans="1:5" s="32" customFormat="1" ht="13.2">
      <c r="A32" s="17" t="s">
        <v>69</v>
      </c>
      <c r="B32" s="5" t="s">
        <v>33</v>
      </c>
      <c r="C32" s="5" t="s">
        <v>120</v>
      </c>
      <c r="D32" s="11" t="s">
        <v>121</v>
      </c>
      <c r="E32" s="14" t="s">
        <v>32</v>
      </c>
    </row>
    <row r="33" spans="1:5" s="32" customFormat="1" ht="13.2">
      <c r="A33" s="17" t="s">
        <v>70</v>
      </c>
      <c r="B33" s="5" t="s">
        <v>33</v>
      </c>
      <c r="C33" s="5" t="s">
        <v>122</v>
      </c>
      <c r="D33" s="11" t="s">
        <v>123</v>
      </c>
      <c r="E33" s="14" t="s">
        <v>32</v>
      </c>
    </row>
    <row r="34" spans="1:5" s="32" customFormat="1" ht="13.2">
      <c r="A34" s="17" t="s">
        <v>71</v>
      </c>
      <c r="B34" s="5" t="s">
        <v>33</v>
      </c>
      <c r="C34" s="5" t="s">
        <v>124</v>
      </c>
      <c r="D34" s="11" t="s">
        <v>125</v>
      </c>
      <c r="E34" s="14" t="s">
        <v>32</v>
      </c>
    </row>
    <row r="35" spans="1:5" s="32" customFormat="1" ht="13.2">
      <c r="A35" s="17" t="s">
        <v>72</v>
      </c>
      <c r="B35" s="5" t="s">
        <v>33</v>
      </c>
      <c r="C35" s="5" t="s">
        <v>126</v>
      </c>
      <c r="D35" s="11" t="s">
        <v>127</v>
      </c>
      <c r="E35" s="14" t="s">
        <v>32</v>
      </c>
    </row>
    <row r="36" spans="1:5" s="32" customFormat="1" ht="13.2">
      <c r="A36" s="17" t="s">
        <v>73</v>
      </c>
      <c r="B36" s="5" t="s">
        <v>33</v>
      </c>
      <c r="C36" s="5" t="s">
        <v>128</v>
      </c>
      <c r="D36" s="11" t="s">
        <v>129</v>
      </c>
      <c r="E36" s="14" t="s">
        <v>32</v>
      </c>
    </row>
    <row r="37" spans="1:5" s="32" customFormat="1" ht="13.2">
      <c r="A37" s="17" t="s">
        <v>74</v>
      </c>
      <c r="B37" s="5" t="s">
        <v>33</v>
      </c>
      <c r="C37" s="5" t="s">
        <v>130</v>
      </c>
      <c r="D37" s="11" t="s">
        <v>131</v>
      </c>
      <c r="E37" s="14" t="s">
        <v>32</v>
      </c>
    </row>
    <row r="38" spans="1:5" s="32" customFormat="1" ht="13.2">
      <c r="A38" s="17" t="s">
        <v>75</v>
      </c>
      <c r="B38" s="5" t="s">
        <v>33</v>
      </c>
      <c r="C38" s="5" t="s">
        <v>132</v>
      </c>
      <c r="D38" s="11" t="s">
        <v>133</v>
      </c>
      <c r="E38" s="14" t="s">
        <v>32</v>
      </c>
    </row>
    <row r="39" spans="1:5" s="32" customFormat="1" ht="13.2">
      <c r="A39" s="17" t="s">
        <v>76</v>
      </c>
      <c r="B39" s="5" t="s">
        <v>214</v>
      </c>
      <c r="C39" s="5" t="s">
        <v>134</v>
      </c>
      <c r="D39" s="11" t="s">
        <v>135</v>
      </c>
      <c r="E39" s="14" t="s">
        <v>32</v>
      </c>
    </row>
    <row r="40" spans="1:5" s="32" customFormat="1" ht="13.2">
      <c r="A40" s="17" t="s">
        <v>77</v>
      </c>
      <c r="B40" s="5" t="s">
        <v>33</v>
      </c>
      <c r="C40" s="5" t="s">
        <v>136</v>
      </c>
      <c r="D40" s="11" t="s">
        <v>137</v>
      </c>
      <c r="E40" s="14" t="s">
        <v>32</v>
      </c>
    </row>
    <row r="41" spans="1:5" s="32" customFormat="1" ht="13.2">
      <c r="A41" s="17" t="s">
        <v>78</v>
      </c>
      <c r="B41" s="5" t="s">
        <v>33</v>
      </c>
      <c r="C41" s="5" t="s">
        <v>138</v>
      </c>
      <c r="D41" s="11" t="s">
        <v>139</v>
      </c>
      <c r="E41" s="14" t="s">
        <v>32</v>
      </c>
    </row>
    <row r="42" spans="1:5" s="32" customFormat="1" ht="13.2">
      <c r="A42" s="17" t="s">
        <v>79</v>
      </c>
      <c r="B42" s="5" t="s">
        <v>33</v>
      </c>
      <c r="C42" s="5" t="s">
        <v>140</v>
      </c>
      <c r="D42" s="11" t="s">
        <v>141</v>
      </c>
      <c r="E42" s="14" t="s">
        <v>32</v>
      </c>
    </row>
    <row r="43" spans="1:5" s="32" customFormat="1" ht="13.2">
      <c r="A43" s="17" t="s">
        <v>80</v>
      </c>
      <c r="B43" s="5" t="s">
        <v>214</v>
      </c>
      <c r="C43" s="5" t="s">
        <v>142</v>
      </c>
      <c r="D43" s="11" t="s">
        <v>143</v>
      </c>
      <c r="E43" s="14" t="s">
        <v>32</v>
      </c>
    </row>
    <row r="44" spans="1:5" s="32" customFormat="1" ht="13.2">
      <c r="A44" s="17" t="s">
        <v>81</v>
      </c>
      <c r="B44" s="5" t="s">
        <v>33</v>
      </c>
      <c r="C44" s="5" t="s">
        <v>144</v>
      </c>
      <c r="D44" s="11" t="s">
        <v>145</v>
      </c>
      <c r="E44" s="14" t="s">
        <v>32</v>
      </c>
    </row>
    <row r="45" spans="1:5" s="32" customFormat="1" ht="13.2">
      <c r="A45" s="17" t="s">
        <v>82</v>
      </c>
      <c r="B45" s="5" t="s">
        <v>33</v>
      </c>
      <c r="C45" s="5" t="s">
        <v>146</v>
      </c>
      <c r="D45" s="11" t="s">
        <v>147</v>
      </c>
      <c r="E45" s="14" t="s">
        <v>27</v>
      </c>
    </row>
    <row r="46" spans="1:5" s="32" customFormat="1" ht="13.2">
      <c r="A46" s="17" t="s">
        <v>83</v>
      </c>
      <c r="B46" s="5" t="s">
        <v>33</v>
      </c>
      <c r="C46" s="5" t="s">
        <v>148</v>
      </c>
      <c r="D46" s="11" t="s">
        <v>149</v>
      </c>
      <c r="E46" s="14" t="s">
        <v>27</v>
      </c>
    </row>
    <row r="47" spans="1:5" s="32" customFormat="1" ht="13.2">
      <c r="A47" s="17" t="s">
        <v>84</v>
      </c>
      <c r="B47" s="5" t="s">
        <v>33</v>
      </c>
      <c r="C47" s="5" t="s">
        <v>150</v>
      </c>
      <c r="D47" s="11" t="s">
        <v>151</v>
      </c>
      <c r="E47" s="14" t="s">
        <v>27</v>
      </c>
    </row>
    <row r="48" spans="1:5" s="32" customFormat="1" ht="13.2">
      <c r="A48" s="17" t="s">
        <v>85</v>
      </c>
      <c r="B48" s="5" t="s">
        <v>33</v>
      </c>
      <c r="C48" s="5" t="s">
        <v>152</v>
      </c>
      <c r="D48" s="11" t="s">
        <v>153</v>
      </c>
      <c r="E48" s="14" t="s">
        <v>27</v>
      </c>
    </row>
    <row r="49" spans="1:5" s="32" customFormat="1" ht="13.2">
      <c r="A49" s="17" t="s">
        <v>86</v>
      </c>
      <c r="B49" s="5" t="s">
        <v>33</v>
      </c>
      <c r="C49" s="5" t="s">
        <v>154</v>
      </c>
      <c r="D49" s="11" t="s">
        <v>155</v>
      </c>
      <c r="E49" s="14" t="s">
        <v>27</v>
      </c>
    </row>
    <row r="50" spans="1:5" s="32" customFormat="1" ht="13.2">
      <c r="A50" s="17" t="s">
        <v>87</v>
      </c>
      <c r="B50" s="5" t="s">
        <v>33</v>
      </c>
      <c r="C50" s="5" t="s">
        <v>156</v>
      </c>
      <c r="D50" s="11" t="s">
        <v>157</v>
      </c>
      <c r="E50" s="14" t="s">
        <v>32</v>
      </c>
    </row>
    <row r="51" spans="1:5" s="32" customFormat="1" ht="13.2">
      <c r="A51" s="17" t="s">
        <v>88</v>
      </c>
      <c r="B51" s="5" t="s">
        <v>33</v>
      </c>
      <c r="C51" s="5" t="s">
        <v>158</v>
      </c>
      <c r="D51" s="11" t="s">
        <v>159</v>
      </c>
      <c r="E51" s="14" t="s">
        <v>32</v>
      </c>
    </row>
    <row r="52" spans="1:5" s="32" customFormat="1" ht="13.2">
      <c r="A52" s="17" t="s">
        <v>89</v>
      </c>
      <c r="B52" s="5" t="s">
        <v>33</v>
      </c>
      <c r="C52" s="5" t="s">
        <v>160</v>
      </c>
      <c r="D52" s="11" t="s">
        <v>161</v>
      </c>
      <c r="E52" s="14" t="s">
        <v>32</v>
      </c>
    </row>
    <row r="53" spans="1:5" s="32" customFormat="1" ht="13.2">
      <c r="A53" s="17" t="s">
        <v>90</v>
      </c>
      <c r="B53" s="5" t="s">
        <v>33</v>
      </c>
      <c r="C53" s="5" t="s">
        <v>162</v>
      </c>
      <c r="D53" s="11" t="s">
        <v>163</v>
      </c>
      <c r="E53" s="14" t="s">
        <v>32</v>
      </c>
    </row>
    <row r="54" spans="1:5" s="32" customFormat="1" ht="13.2">
      <c r="A54" s="17" t="s">
        <v>91</v>
      </c>
      <c r="B54" s="5" t="s">
        <v>33</v>
      </c>
      <c r="C54" s="5" t="s">
        <v>164</v>
      </c>
      <c r="D54" s="11" t="s">
        <v>165</v>
      </c>
      <c r="E54" s="14" t="s">
        <v>32</v>
      </c>
    </row>
    <row r="55" spans="1:5" s="32" customFormat="1" ht="13.2">
      <c r="A55" s="17" t="s">
        <v>92</v>
      </c>
      <c r="B55" s="5" t="s">
        <v>33</v>
      </c>
      <c r="C55" s="5" t="s">
        <v>166</v>
      </c>
      <c r="D55" s="11" t="s">
        <v>167</v>
      </c>
      <c r="E55" s="14" t="s">
        <v>32</v>
      </c>
    </row>
    <row r="56" spans="1:5" s="32" customFormat="1" ht="13.2">
      <c r="A56" s="17" t="s">
        <v>93</v>
      </c>
      <c r="B56" s="5" t="s">
        <v>33</v>
      </c>
      <c r="C56" s="5" t="s">
        <v>168</v>
      </c>
      <c r="D56" s="11" t="s">
        <v>169</v>
      </c>
      <c r="E56" s="14" t="s">
        <v>32</v>
      </c>
    </row>
    <row r="57" spans="1:5" s="32" customFormat="1" ht="13.2">
      <c r="A57" s="17" t="s">
        <v>94</v>
      </c>
      <c r="B57" s="5" t="s">
        <v>33</v>
      </c>
      <c r="C57" s="5" t="s">
        <v>170</v>
      </c>
      <c r="D57" s="11" t="s">
        <v>171</v>
      </c>
      <c r="E57" s="14" t="s">
        <v>32</v>
      </c>
    </row>
    <row r="58" spans="1:5" s="32" customFormat="1" ht="13.2">
      <c r="A58" s="17" t="s">
        <v>95</v>
      </c>
      <c r="B58" s="5" t="s">
        <v>33</v>
      </c>
      <c r="C58" s="5" t="s">
        <v>172</v>
      </c>
      <c r="D58" s="11" t="s">
        <v>173</v>
      </c>
      <c r="E58" s="14" t="s">
        <v>32</v>
      </c>
    </row>
    <row r="59" spans="1:5" s="32" customFormat="1" ht="13.2">
      <c r="A59" s="17" t="s">
        <v>96</v>
      </c>
      <c r="B59" s="5" t="s">
        <v>33</v>
      </c>
      <c r="C59" s="5" t="s">
        <v>174</v>
      </c>
      <c r="D59" s="11" t="s">
        <v>175</v>
      </c>
      <c r="E59" s="14" t="s">
        <v>32</v>
      </c>
    </row>
    <row r="60" spans="1:5" s="32" customFormat="1" ht="13.2">
      <c r="A60" s="17" t="s">
        <v>97</v>
      </c>
      <c r="B60" s="5" t="s">
        <v>33</v>
      </c>
      <c r="C60" s="5" t="s">
        <v>176</v>
      </c>
      <c r="D60" s="11" t="s">
        <v>177</v>
      </c>
      <c r="E60" s="14" t="s">
        <v>32</v>
      </c>
    </row>
    <row r="61" spans="1:5" s="32" customFormat="1" ht="13.2">
      <c r="A61" s="17" t="s">
        <v>98</v>
      </c>
      <c r="B61" s="5" t="s">
        <v>33</v>
      </c>
      <c r="C61" s="5" t="s">
        <v>178</v>
      </c>
      <c r="D61" s="11" t="s">
        <v>179</v>
      </c>
      <c r="E61" s="14" t="s">
        <v>32</v>
      </c>
    </row>
    <row r="62" spans="1:5" s="32" customFormat="1" ht="13.2">
      <c r="A62" s="17" t="s">
        <v>99</v>
      </c>
      <c r="B62" s="5" t="s">
        <v>33</v>
      </c>
      <c r="C62" s="5" t="s">
        <v>180</v>
      </c>
      <c r="D62" s="11" t="s">
        <v>181</v>
      </c>
      <c r="E62" s="14" t="s">
        <v>32</v>
      </c>
    </row>
    <row r="63" spans="1:5" s="32" customFormat="1" ht="13.2">
      <c r="A63" s="17" t="s">
        <v>100</v>
      </c>
      <c r="B63" s="5" t="s">
        <v>33</v>
      </c>
      <c r="C63" s="5" t="s">
        <v>182</v>
      </c>
      <c r="D63" s="11" t="s">
        <v>183</v>
      </c>
      <c r="E63" s="14" t="s">
        <v>32</v>
      </c>
    </row>
    <row r="64" spans="1:5" s="32" customFormat="1" ht="13.2">
      <c r="A64" s="17" t="s">
        <v>101</v>
      </c>
      <c r="B64" s="5" t="s">
        <v>33</v>
      </c>
      <c r="C64" s="5" t="s">
        <v>184</v>
      </c>
      <c r="D64" s="11" t="s">
        <v>185</v>
      </c>
      <c r="E64" s="14" t="s">
        <v>32</v>
      </c>
    </row>
    <row r="65" spans="1:5" s="32" customFormat="1" ht="13.2">
      <c r="A65" s="17" t="s">
        <v>102</v>
      </c>
      <c r="B65" s="5" t="s">
        <v>33</v>
      </c>
      <c r="C65" s="5" t="s">
        <v>186</v>
      </c>
      <c r="D65" s="11" t="s">
        <v>187</v>
      </c>
      <c r="E65" s="14" t="s">
        <v>32</v>
      </c>
    </row>
    <row r="66" spans="1:5" s="32" customFormat="1" ht="13.2">
      <c r="A66" s="17" t="s">
        <v>103</v>
      </c>
      <c r="B66" s="5" t="s">
        <v>33</v>
      </c>
      <c r="C66" s="5" t="s">
        <v>188</v>
      </c>
      <c r="D66" s="11" t="s">
        <v>189</v>
      </c>
      <c r="E66" s="14" t="s">
        <v>27</v>
      </c>
    </row>
    <row r="67" spans="1:5" s="32" customFormat="1" ht="13.2">
      <c r="A67" s="17" t="s">
        <v>104</v>
      </c>
      <c r="B67" s="5" t="s">
        <v>33</v>
      </c>
      <c r="C67" s="5" t="s">
        <v>190</v>
      </c>
      <c r="D67" s="11" t="s">
        <v>191</v>
      </c>
      <c r="E67" s="14" t="s">
        <v>27</v>
      </c>
    </row>
    <row r="68" spans="1:5" s="32" customFormat="1" ht="13.2">
      <c r="A68" s="17" t="s">
        <v>105</v>
      </c>
      <c r="B68" s="5" t="s">
        <v>33</v>
      </c>
      <c r="C68" s="5" t="s">
        <v>192</v>
      </c>
      <c r="D68" s="11" t="s">
        <v>193</v>
      </c>
      <c r="E68" s="14" t="s">
        <v>27</v>
      </c>
    </row>
    <row r="69" spans="1:5" s="32" customFormat="1" ht="13.2">
      <c r="A69" s="17" t="s">
        <v>106</v>
      </c>
      <c r="B69" s="5" t="s">
        <v>33</v>
      </c>
      <c r="C69" s="5" t="s">
        <v>194</v>
      </c>
      <c r="D69" s="11" t="s">
        <v>195</v>
      </c>
      <c r="E69" s="14" t="s">
        <v>27</v>
      </c>
    </row>
    <row r="70" spans="1:5" s="32" customFormat="1" ht="13.2">
      <c r="A70" s="17" t="s">
        <v>107</v>
      </c>
      <c r="B70" s="5" t="s">
        <v>33</v>
      </c>
      <c r="C70" s="5" t="s">
        <v>196</v>
      </c>
      <c r="D70" s="11" t="s">
        <v>197</v>
      </c>
      <c r="E70" s="14" t="s">
        <v>27</v>
      </c>
    </row>
    <row r="71" spans="1:5" s="32" customFormat="1" ht="13.2">
      <c r="A71" s="17" t="s">
        <v>108</v>
      </c>
      <c r="B71" s="5" t="s">
        <v>33</v>
      </c>
      <c r="C71" s="5" t="s">
        <v>198</v>
      </c>
      <c r="D71" s="11" t="s">
        <v>199</v>
      </c>
      <c r="E71" s="14" t="s">
        <v>27</v>
      </c>
    </row>
    <row r="72" spans="1:5" s="32" customFormat="1" ht="13.2">
      <c r="A72" s="17" t="s">
        <v>109</v>
      </c>
      <c r="B72" s="5" t="s">
        <v>33</v>
      </c>
      <c r="C72" s="5" t="s">
        <v>200</v>
      </c>
      <c r="D72" s="11" t="s">
        <v>201</v>
      </c>
      <c r="E72" s="14" t="s">
        <v>27</v>
      </c>
    </row>
    <row r="73" spans="1:5" s="32" customFormat="1" ht="13.2">
      <c r="A73" s="17" t="s">
        <v>110</v>
      </c>
      <c r="B73" s="5" t="s">
        <v>58</v>
      </c>
      <c r="C73" s="5" t="s">
        <v>202</v>
      </c>
      <c r="D73" s="11" t="s">
        <v>203</v>
      </c>
      <c r="E73" s="14" t="s">
        <v>32</v>
      </c>
    </row>
    <row r="74" spans="1:5" s="32" customFormat="1" ht="13.2">
      <c r="A74" s="17" t="s">
        <v>111</v>
      </c>
      <c r="B74" s="5" t="s">
        <v>58</v>
      </c>
      <c r="C74" s="5" t="s">
        <v>204</v>
      </c>
      <c r="D74" s="11" t="s">
        <v>205</v>
      </c>
      <c r="E74" s="14" t="s">
        <v>32</v>
      </c>
    </row>
    <row r="75" spans="1:5" s="32" customFormat="1" ht="13.2">
      <c r="A75" s="17" t="s">
        <v>112</v>
      </c>
      <c r="B75" s="5" t="s">
        <v>58</v>
      </c>
      <c r="C75" s="5" t="s">
        <v>206</v>
      </c>
      <c r="D75" s="11" t="s">
        <v>207</v>
      </c>
      <c r="E75" s="14" t="s">
        <v>32</v>
      </c>
    </row>
    <row r="76" spans="1:5" s="32" customFormat="1" ht="13.2">
      <c r="A76" s="17" t="s">
        <v>113</v>
      </c>
      <c r="B76" s="5" t="s">
        <v>58</v>
      </c>
      <c r="C76" s="5" t="s">
        <v>208</v>
      </c>
      <c r="D76" s="11" t="s">
        <v>209</v>
      </c>
      <c r="E76" s="14" t="s">
        <v>32</v>
      </c>
    </row>
    <row r="77" spans="1:5" s="32" customFormat="1" ht="13.2">
      <c r="A77" s="17" t="s">
        <v>114</v>
      </c>
      <c r="B77" s="5" t="s">
        <v>58</v>
      </c>
      <c r="C77" s="5" t="s">
        <v>210</v>
      </c>
      <c r="D77" s="11" t="s">
        <v>211</v>
      </c>
      <c r="E77" s="14" t="s">
        <v>32</v>
      </c>
    </row>
    <row r="78" spans="1:5" s="32" customFormat="1" ht="13.2">
      <c r="A78" s="17" t="s">
        <v>115</v>
      </c>
      <c r="B78" s="5" t="s">
        <v>33</v>
      </c>
      <c r="C78" s="5" t="s">
        <v>212</v>
      </c>
      <c r="D78" s="11" t="s">
        <v>213</v>
      </c>
      <c r="E78" s="14" t="s">
        <v>27</v>
      </c>
    </row>
    <row r="79" spans="1:5" s="32" customFormat="1" ht="13.2">
      <c r="A79" s="17" t="s">
        <v>215</v>
      </c>
      <c r="B79" s="5" t="s">
        <v>33</v>
      </c>
      <c r="C79" s="5" t="s">
        <v>235</v>
      </c>
      <c r="D79" s="11" t="s">
        <v>236</v>
      </c>
      <c r="E79" s="14" t="s">
        <v>27</v>
      </c>
    </row>
    <row r="80" spans="1:5" s="32" customFormat="1" ht="13.2">
      <c r="A80" s="17" t="s">
        <v>216</v>
      </c>
      <c r="B80" s="5" t="s">
        <v>33</v>
      </c>
      <c r="C80" s="5" t="s">
        <v>237</v>
      </c>
      <c r="D80" s="11" t="s">
        <v>238</v>
      </c>
      <c r="E80" s="14" t="s">
        <v>27</v>
      </c>
    </row>
    <row r="81" spans="1:5" s="32" customFormat="1" ht="13.2">
      <c r="A81" s="17" t="s">
        <v>217</v>
      </c>
      <c r="B81" s="5" t="s">
        <v>33</v>
      </c>
      <c r="C81" s="5" t="s">
        <v>239</v>
      </c>
      <c r="D81" s="11" t="s">
        <v>240</v>
      </c>
      <c r="E81" s="14" t="s">
        <v>27</v>
      </c>
    </row>
    <row r="82" spans="1:5" s="32" customFormat="1" ht="13.2">
      <c r="A82" s="17" t="s">
        <v>218</v>
      </c>
      <c r="B82" s="5" t="s">
        <v>26</v>
      </c>
      <c r="C82" s="5" t="s">
        <v>241</v>
      </c>
      <c r="D82" s="11" t="s">
        <v>242</v>
      </c>
      <c r="E82" s="14" t="s">
        <v>27</v>
      </c>
    </row>
    <row r="83" spans="1:5" s="32" customFormat="1" ht="13.2">
      <c r="A83" s="17" t="s">
        <v>219</v>
      </c>
      <c r="B83" s="5" t="s">
        <v>214</v>
      </c>
      <c r="C83" s="5" t="s">
        <v>243</v>
      </c>
      <c r="D83" s="11" t="s">
        <v>244</v>
      </c>
      <c r="E83" s="14" t="s">
        <v>27</v>
      </c>
    </row>
    <row r="84" spans="1:5" s="32" customFormat="1" ht="13.2">
      <c r="A84" s="17" t="s">
        <v>220</v>
      </c>
      <c r="B84" s="5" t="s">
        <v>214</v>
      </c>
      <c r="C84" s="5" t="s">
        <v>245</v>
      </c>
      <c r="D84" s="11" t="s">
        <v>246</v>
      </c>
      <c r="E84" s="14" t="s">
        <v>27</v>
      </c>
    </row>
    <row r="85" spans="1:5" s="32" customFormat="1" ht="13.2">
      <c r="A85" s="17" t="s">
        <v>221</v>
      </c>
      <c r="B85" s="5" t="s">
        <v>33</v>
      </c>
      <c r="C85" s="5" t="s">
        <v>247</v>
      </c>
      <c r="D85" s="11" t="s">
        <v>248</v>
      </c>
      <c r="E85" s="14" t="s">
        <v>27</v>
      </c>
    </row>
    <row r="86" spans="1:5" s="32" customFormat="1" ht="13.2">
      <c r="A86" s="17" t="s">
        <v>222</v>
      </c>
      <c r="B86" s="5" t="s">
        <v>33</v>
      </c>
      <c r="C86" s="5" t="s">
        <v>249</v>
      </c>
      <c r="D86" s="11" t="s">
        <v>250</v>
      </c>
      <c r="E86" s="14" t="s">
        <v>27</v>
      </c>
    </row>
    <row r="87" spans="1:5" s="32" customFormat="1" ht="13.2">
      <c r="A87" s="17" t="s">
        <v>223</v>
      </c>
      <c r="B87" s="5" t="s">
        <v>33</v>
      </c>
      <c r="C87" s="5" t="s">
        <v>251</v>
      </c>
      <c r="D87" s="11" t="s">
        <v>252</v>
      </c>
      <c r="E87" s="14" t="s">
        <v>27</v>
      </c>
    </row>
    <row r="88" spans="1:5" s="32" customFormat="1" ht="13.2">
      <c r="A88" s="17" t="s">
        <v>224</v>
      </c>
      <c r="B88" s="5" t="s">
        <v>33</v>
      </c>
      <c r="C88" s="5" t="s">
        <v>253</v>
      </c>
      <c r="D88" s="11" t="s">
        <v>254</v>
      </c>
      <c r="E88" s="14" t="s">
        <v>27</v>
      </c>
    </row>
    <row r="89" spans="1:5" s="32" customFormat="1" ht="13.2">
      <c r="A89" s="17" t="s">
        <v>225</v>
      </c>
      <c r="B89" s="5" t="s">
        <v>33</v>
      </c>
      <c r="C89" s="5" t="s">
        <v>255</v>
      </c>
      <c r="D89" s="11" t="s">
        <v>254</v>
      </c>
      <c r="E89" s="14" t="s">
        <v>27</v>
      </c>
    </row>
    <row r="90" spans="1:5" s="32" customFormat="1" ht="13.2">
      <c r="A90" s="17" t="s">
        <v>226</v>
      </c>
      <c r="B90" s="5" t="s">
        <v>214</v>
      </c>
      <c r="C90" s="5" t="s">
        <v>256</v>
      </c>
      <c r="D90" s="11" t="s">
        <v>257</v>
      </c>
      <c r="E90" s="14" t="s">
        <v>27</v>
      </c>
    </row>
    <row r="91" spans="1:5" s="32" customFormat="1" ht="13.2">
      <c r="A91" s="17" t="s">
        <v>227</v>
      </c>
      <c r="B91" s="5" t="s">
        <v>214</v>
      </c>
      <c r="C91" s="5" t="s">
        <v>258</v>
      </c>
      <c r="D91" s="11" t="s">
        <v>259</v>
      </c>
      <c r="E91" s="14" t="s">
        <v>27</v>
      </c>
    </row>
    <row r="92" spans="1:5" s="32" customFormat="1" ht="13.2">
      <c r="A92" s="17" t="s">
        <v>228</v>
      </c>
      <c r="B92" s="5" t="s">
        <v>33</v>
      </c>
      <c r="C92" s="5" t="s">
        <v>260</v>
      </c>
      <c r="D92" s="11" t="s">
        <v>261</v>
      </c>
      <c r="E92" s="14" t="s">
        <v>27</v>
      </c>
    </row>
    <row r="93" spans="1:5" s="32" customFormat="1" ht="13.2">
      <c r="A93" s="17" t="s">
        <v>229</v>
      </c>
      <c r="B93" s="5" t="s">
        <v>262</v>
      </c>
      <c r="C93" s="5" t="s">
        <v>263</v>
      </c>
      <c r="D93" s="11" t="s">
        <v>264</v>
      </c>
      <c r="E93" s="14" t="s">
        <v>27</v>
      </c>
    </row>
    <row r="94" spans="1:5" s="32" customFormat="1" ht="13.2">
      <c r="A94" s="17" t="s">
        <v>230</v>
      </c>
      <c r="B94" s="5" t="s">
        <v>33</v>
      </c>
      <c r="C94" s="5" t="s">
        <v>265</v>
      </c>
      <c r="D94" s="11" t="s">
        <v>266</v>
      </c>
      <c r="E94" s="14" t="s">
        <v>27</v>
      </c>
    </row>
    <row r="95" spans="1:5" s="32" customFormat="1" ht="13.2">
      <c r="A95" s="17" t="s">
        <v>231</v>
      </c>
      <c r="B95" s="5" t="s">
        <v>33</v>
      </c>
      <c r="C95" s="5" t="s">
        <v>267</v>
      </c>
      <c r="D95" s="11" t="s">
        <v>268</v>
      </c>
      <c r="E95" s="14" t="s">
        <v>27</v>
      </c>
    </row>
    <row r="96" spans="1:5" s="32" customFormat="1" ht="13.2">
      <c r="A96" s="17" t="s">
        <v>232</v>
      </c>
      <c r="B96" s="5" t="s">
        <v>33</v>
      </c>
      <c r="C96" s="5" t="s">
        <v>269</v>
      </c>
      <c r="D96" s="11" t="s">
        <v>270</v>
      </c>
      <c r="E96" s="14" t="s">
        <v>32</v>
      </c>
    </row>
    <row r="97" spans="1:5" s="32" customFormat="1" ht="13.2">
      <c r="A97" s="17" t="s">
        <v>233</v>
      </c>
      <c r="B97" s="5" t="s">
        <v>26</v>
      </c>
      <c r="C97" s="5" t="s">
        <v>271</v>
      </c>
      <c r="D97" s="11" t="s">
        <v>272</v>
      </c>
      <c r="E97" s="14" t="s">
        <v>32</v>
      </c>
    </row>
    <row r="98" spans="1:5" s="32" customFormat="1" ht="13.2">
      <c r="A98" s="17" t="s">
        <v>234</v>
      </c>
      <c r="B98" s="5" t="s">
        <v>26</v>
      </c>
      <c r="C98" s="5" t="s">
        <v>273</v>
      </c>
      <c r="D98" s="11" t="s">
        <v>274</v>
      </c>
      <c r="E98" s="14" t="s">
        <v>32</v>
      </c>
    </row>
    <row r="99" spans="1:5" s="32" customFormat="1" ht="13.2">
      <c r="A99" s="17" t="s">
        <v>275</v>
      </c>
      <c r="B99" s="5" t="s">
        <v>26</v>
      </c>
      <c r="C99" s="5" t="s">
        <v>280</v>
      </c>
      <c r="D99" s="11" t="s">
        <v>281</v>
      </c>
      <c r="E99" s="14" t="s">
        <v>32</v>
      </c>
    </row>
    <row r="100" spans="1:5" s="32" customFormat="1" ht="13.2">
      <c r="A100" s="17" t="s">
        <v>276</v>
      </c>
      <c r="B100" s="5" t="s">
        <v>26</v>
      </c>
      <c r="C100" s="5" t="s">
        <v>282</v>
      </c>
      <c r="D100" s="11" t="s">
        <v>283</v>
      </c>
      <c r="E100" s="14" t="s">
        <v>27</v>
      </c>
    </row>
    <row r="101" spans="1:5" s="32" customFormat="1" ht="13.2">
      <c r="A101" s="17" t="s">
        <v>277</v>
      </c>
      <c r="B101" s="5" t="s">
        <v>26</v>
      </c>
      <c r="C101" s="5" t="s">
        <v>284</v>
      </c>
      <c r="D101" s="11" t="s">
        <v>285</v>
      </c>
      <c r="E101" s="14" t="s">
        <v>27</v>
      </c>
    </row>
    <row r="102" spans="1:5" s="32" customFormat="1" ht="13.2">
      <c r="A102" s="17" t="s">
        <v>278</v>
      </c>
      <c r="B102" s="5" t="s">
        <v>33</v>
      </c>
      <c r="C102" s="5" t="s">
        <v>286</v>
      </c>
      <c r="D102" s="11" t="s">
        <v>287</v>
      </c>
      <c r="E102" s="14" t="s">
        <v>27</v>
      </c>
    </row>
    <row r="103" spans="1:5" s="32" customFormat="1" ht="13.2">
      <c r="A103" s="17" t="s">
        <v>279</v>
      </c>
      <c r="B103" s="5" t="s">
        <v>33</v>
      </c>
      <c r="C103" s="5" t="s">
        <v>288</v>
      </c>
      <c r="D103" s="11" t="s">
        <v>289</v>
      </c>
      <c r="E103" s="14" t="s">
        <v>32</v>
      </c>
    </row>
    <row r="104" spans="1:5" s="32" customFormat="1" ht="13.2">
      <c r="A104" s="17" t="s">
        <v>290</v>
      </c>
      <c r="B104" s="5" t="s">
        <v>33</v>
      </c>
      <c r="C104" s="5" t="s">
        <v>362</v>
      </c>
      <c r="D104" s="11" t="s">
        <v>363</v>
      </c>
      <c r="E104" s="14" t="s">
        <v>27</v>
      </c>
    </row>
    <row r="105" spans="1:5" s="32" customFormat="1" ht="13.2">
      <c r="A105" s="17" t="s">
        <v>291</v>
      </c>
      <c r="B105" s="5" t="s">
        <v>33</v>
      </c>
      <c r="C105" s="5" t="s">
        <v>364</v>
      </c>
      <c r="D105" s="11" t="s">
        <v>365</v>
      </c>
      <c r="E105" s="14" t="s">
        <v>27</v>
      </c>
    </row>
    <row r="106" spans="1:5" s="32" customFormat="1" ht="13.2">
      <c r="A106" s="17" t="s">
        <v>292</v>
      </c>
      <c r="B106" s="5" t="s">
        <v>33</v>
      </c>
      <c r="C106" s="5" t="s">
        <v>366</v>
      </c>
      <c r="D106" s="11" t="s">
        <v>367</v>
      </c>
      <c r="E106" s="14" t="s">
        <v>27</v>
      </c>
    </row>
    <row r="107" spans="1:5" s="32" customFormat="1" ht="13.2">
      <c r="A107" s="17" t="s">
        <v>293</v>
      </c>
      <c r="B107" s="5" t="s">
        <v>33</v>
      </c>
      <c r="C107" s="5" t="s">
        <v>368</v>
      </c>
      <c r="D107" s="11" t="s">
        <v>369</v>
      </c>
      <c r="E107" s="14" t="s">
        <v>27</v>
      </c>
    </row>
    <row r="108" spans="1:5" s="32" customFormat="1" ht="13.2">
      <c r="A108" s="17" t="s">
        <v>294</v>
      </c>
      <c r="B108" s="5" t="s">
        <v>33</v>
      </c>
      <c r="C108" s="5" t="s">
        <v>370</v>
      </c>
      <c r="D108" s="11" t="s">
        <v>371</v>
      </c>
      <c r="E108" s="14" t="s">
        <v>27</v>
      </c>
    </row>
    <row r="109" spans="1:5" s="32" customFormat="1" ht="13.2">
      <c r="A109" s="17" t="s">
        <v>295</v>
      </c>
      <c r="B109" s="5" t="s">
        <v>33</v>
      </c>
      <c r="C109" s="5" t="s">
        <v>372</v>
      </c>
      <c r="D109" s="11" t="s">
        <v>371</v>
      </c>
      <c r="E109" s="14" t="s">
        <v>27</v>
      </c>
    </row>
    <row r="110" spans="1:5" s="32" customFormat="1" ht="13.2">
      <c r="A110" s="17" t="s">
        <v>296</v>
      </c>
      <c r="B110" s="5" t="s">
        <v>33</v>
      </c>
      <c r="C110" s="5" t="s">
        <v>373</v>
      </c>
      <c r="D110" s="11" t="s">
        <v>374</v>
      </c>
      <c r="E110" s="14" t="s">
        <v>27</v>
      </c>
    </row>
    <row r="111" spans="1:5" s="32" customFormat="1" ht="13.2">
      <c r="A111" s="17" t="s">
        <v>297</v>
      </c>
      <c r="B111" s="5" t="s">
        <v>33</v>
      </c>
      <c r="C111" s="5" t="s">
        <v>375</v>
      </c>
      <c r="D111" s="11" t="s">
        <v>376</v>
      </c>
      <c r="E111" s="14" t="s">
        <v>27</v>
      </c>
    </row>
    <row r="112" spans="1:5" s="32" customFormat="1" ht="13.2">
      <c r="A112" s="17" t="s">
        <v>298</v>
      </c>
      <c r="B112" s="5" t="s">
        <v>33</v>
      </c>
      <c r="C112" s="5" t="s">
        <v>377</v>
      </c>
      <c r="D112" s="11" t="s">
        <v>378</v>
      </c>
      <c r="E112" s="14" t="s">
        <v>27</v>
      </c>
    </row>
    <row r="113" spans="1:5" s="32" customFormat="1" ht="13.2">
      <c r="A113" s="17" t="s">
        <v>299</v>
      </c>
      <c r="B113" s="5" t="s">
        <v>33</v>
      </c>
      <c r="C113" s="5" t="s">
        <v>379</v>
      </c>
      <c r="D113" s="11" t="s">
        <v>380</v>
      </c>
      <c r="E113" s="14" t="s">
        <v>27</v>
      </c>
    </row>
    <row r="114" spans="1:5" s="32" customFormat="1" ht="13.2">
      <c r="A114" s="17" t="s">
        <v>300</v>
      </c>
      <c r="B114" s="5" t="s">
        <v>33</v>
      </c>
      <c r="C114" s="5" t="s">
        <v>381</v>
      </c>
      <c r="D114" s="11" t="s">
        <v>382</v>
      </c>
      <c r="E114" s="14" t="s">
        <v>27</v>
      </c>
    </row>
    <row r="115" spans="1:5" s="32" customFormat="1" ht="13.2">
      <c r="A115" s="17" t="s">
        <v>301</v>
      </c>
      <c r="B115" s="5" t="s">
        <v>33</v>
      </c>
      <c r="C115" s="5" t="s">
        <v>383</v>
      </c>
      <c r="D115" s="11" t="s">
        <v>384</v>
      </c>
      <c r="E115" s="14" t="s">
        <v>27</v>
      </c>
    </row>
    <row r="116" spans="1:5" s="32" customFormat="1" ht="13.2">
      <c r="A116" s="17" t="s">
        <v>302</v>
      </c>
      <c r="B116" s="5" t="s">
        <v>33</v>
      </c>
      <c r="C116" s="5" t="s">
        <v>385</v>
      </c>
      <c r="D116" s="11" t="s">
        <v>386</v>
      </c>
      <c r="E116" s="14" t="s">
        <v>27</v>
      </c>
    </row>
    <row r="117" spans="1:5" s="32" customFormat="1" ht="13.2">
      <c r="A117" s="17" t="s">
        <v>303</v>
      </c>
      <c r="B117" s="5" t="s">
        <v>33</v>
      </c>
      <c r="C117" s="5" t="s">
        <v>387</v>
      </c>
      <c r="D117" s="11" t="s">
        <v>388</v>
      </c>
      <c r="E117" s="14" t="s">
        <v>27</v>
      </c>
    </row>
    <row r="118" spans="1:5" s="32" customFormat="1" ht="13.2">
      <c r="A118" s="17" t="s">
        <v>304</v>
      </c>
      <c r="B118" s="5" t="s">
        <v>33</v>
      </c>
      <c r="C118" s="5" t="s">
        <v>389</v>
      </c>
      <c r="D118" s="11" t="s">
        <v>390</v>
      </c>
      <c r="E118" s="14" t="s">
        <v>27</v>
      </c>
    </row>
    <row r="119" spans="1:5" s="32" customFormat="1" ht="13.2">
      <c r="A119" s="17" t="s">
        <v>305</v>
      </c>
      <c r="B119" s="5" t="s">
        <v>33</v>
      </c>
      <c r="C119" s="5" t="s">
        <v>391</v>
      </c>
      <c r="D119" s="11" t="s">
        <v>392</v>
      </c>
      <c r="E119" s="14" t="s">
        <v>27</v>
      </c>
    </row>
    <row r="120" spans="1:5" s="32" customFormat="1" ht="13.2">
      <c r="A120" s="17" t="s">
        <v>306</v>
      </c>
      <c r="B120" s="5" t="s">
        <v>33</v>
      </c>
      <c r="C120" s="5" t="s">
        <v>393</v>
      </c>
      <c r="D120" s="11" t="s">
        <v>394</v>
      </c>
      <c r="E120" s="14" t="s">
        <v>27</v>
      </c>
    </row>
    <row r="121" spans="1:5" s="32" customFormat="1" ht="13.2">
      <c r="A121" s="17" t="s">
        <v>307</v>
      </c>
      <c r="B121" s="5" t="s">
        <v>33</v>
      </c>
      <c r="C121" s="5" t="s">
        <v>395</v>
      </c>
      <c r="D121" s="11" t="s">
        <v>396</v>
      </c>
      <c r="E121" s="14" t="s">
        <v>27</v>
      </c>
    </row>
    <row r="122" spans="1:5" s="32" customFormat="1" ht="13.2">
      <c r="A122" s="17" t="s">
        <v>308</v>
      </c>
      <c r="B122" s="5" t="s">
        <v>33</v>
      </c>
      <c r="C122" s="5" t="s">
        <v>397</v>
      </c>
      <c r="D122" s="11" t="s">
        <v>398</v>
      </c>
      <c r="E122" s="14" t="s">
        <v>27</v>
      </c>
    </row>
    <row r="123" spans="1:5" s="32" customFormat="1" ht="13.2">
      <c r="A123" s="17" t="s">
        <v>309</v>
      </c>
      <c r="B123" s="5" t="s">
        <v>33</v>
      </c>
      <c r="C123" s="5" t="s">
        <v>399</v>
      </c>
      <c r="D123" s="11" t="s">
        <v>400</v>
      </c>
      <c r="E123" s="14" t="s">
        <v>27</v>
      </c>
    </row>
    <row r="124" spans="1:5" s="32" customFormat="1" ht="13.2">
      <c r="A124" s="17" t="s">
        <v>310</v>
      </c>
      <c r="B124" s="5" t="s">
        <v>33</v>
      </c>
      <c r="C124" s="5" t="s">
        <v>401</v>
      </c>
      <c r="D124" s="11" t="s">
        <v>402</v>
      </c>
      <c r="E124" s="14" t="s">
        <v>27</v>
      </c>
    </row>
    <row r="125" spans="1:5" s="32" customFormat="1" ht="13.2">
      <c r="A125" s="17" t="s">
        <v>311</v>
      </c>
      <c r="B125" s="5" t="s">
        <v>33</v>
      </c>
      <c r="C125" s="5" t="s">
        <v>403</v>
      </c>
      <c r="D125" s="11" t="s">
        <v>404</v>
      </c>
      <c r="E125" s="14" t="s">
        <v>27</v>
      </c>
    </row>
    <row r="126" spans="1:5" s="32" customFormat="1" ht="13.2">
      <c r="A126" s="17" t="s">
        <v>312</v>
      </c>
      <c r="B126" s="5" t="s">
        <v>33</v>
      </c>
      <c r="C126" s="5" t="s">
        <v>405</v>
      </c>
      <c r="D126" s="11" t="s">
        <v>406</v>
      </c>
      <c r="E126" s="14" t="s">
        <v>27</v>
      </c>
    </row>
    <row r="127" spans="1:5" s="32" customFormat="1" ht="13.2">
      <c r="A127" s="17" t="s">
        <v>313</v>
      </c>
      <c r="B127" s="5" t="s">
        <v>33</v>
      </c>
      <c r="C127" s="5" t="s">
        <v>407</v>
      </c>
      <c r="D127" s="11" t="s">
        <v>408</v>
      </c>
      <c r="E127" s="14" t="s">
        <v>27</v>
      </c>
    </row>
    <row r="128" spans="1:5" s="32" customFormat="1" ht="13.2">
      <c r="A128" s="17" t="s">
        <v>314</v>
      </c>
      <c r="B128" s="5" t="s">
        <v>33</v>
      </c>
      <c r="C128" s="5" t="s">
        <v>409</v>
      </c>
      <c r="D128" s="11" t="s">
        <v>410</v>
      </c>
      <c r="E128" s="14" t="s">
        <v>27</v>
      </c>
    </row>
    <row r="129" spans="1:5" s="32" customFormat="1" ht="13.2">
      <c r="A129" s="17" t="s">
        <v>315</v>
      </c>
      <c r="B129" s="5" t="s">
        <v>33</v>
      </c>
      <c r="C129" s="5" t="s">
        <v>411</v>
      </c>
      <c r="D129" s="11" t="s">
        <v>412</v>
      </c>
      <c r="E129" s="14" t="s">
        <v>27</v>
      </c>
    </row>
    <row r="130" spans="1:5" s="32" customFormat="1" ht="13.2">
      <c r="A130" s="17" t="s">
        <v>316</v>
      </c>
      <c r="B130" s="5" t="s">
        <v>33</v>
      </c>
      <c r="C130" s="5" t="s">
        <v>413</v>
      </c>
      <c r="D130" s="11" t="s">
        <v>414</v>
      </c>
      <c r="E130" s="14" t="s">
        <v>27</v>
      </c>
    </row>
    <row r="131" spans="1:5" s="32" customFormat="1" ht="13.2">
      <c r="A131" s="17" t="s">
        <v>317</v>
      </c>
      <c r="B131" s="5" t="s">
        <v>33</v>
      </c>
      <c r="C131" s="5" t="s">
        <v>415</v>
      </c>
      <c r="D131" s="11" t="s">
        <v>416</v>
      </c>
      <c r="E131" s="14" t="s">
        <v>27</v>
      </c>
    </row>
    <row r="132" spans="1:5" s="32" customFormat="1" ht="13.2">
      <c r="A132" s="17" t="s">
        <v>318</v>
      </c>
      <c r="B132" s="5" t="s">
        <v>33</v>
      </c>
      <c r="C132" s="5" t="s">
        <v>417</v>
      </c>
      <c r="D132" s="11" t="s">
        <v>418</v>
      </c>
      <c r="E132" s="14" t="s">
        <v>27</v>
      </c>
    </row>
    <row r="133" spans="1:5" s="32" customFormat="1" ht="13.2">
      <c r="A133" s="17" t="s">
        <v>319</v>
      </c>
      <c r="B133" s="5" t="s">
        <v>33</v>
      </c>
      <c r="C133" s="5" t="s">
        <v>419</v>
      </c>
      <c r="D133" s="11" t="s">
        <v>420</v>
      </c>
      <c r="E133" s="14" t="s">
        <v>27</v>
      </c>
    </row>
    <row r="134" spans="1:5" s="32" customFormat="1" ht="13.2">
      <c r="A134" s="17" t="s">
        <v>320</v>
      </c>
      <c r="B134" s="5" t="s">
        <v>33</v>
      </c>
      <c r="C134" s="5" t="s">
        <v>421</v>
      </c>
      <c r="D134" s="11" t="s">
        <v>422</v>
      </c>
      <c r="E134" s="14" t="s">
        <v>27</v>
      </c>
    </row>
    <row r="135" spans="1:5" s="32" customFormat="1" ht="13.2">
      <c r="A135" s="17" t="s">
        <v>321</v>
      </c>
      <c r="B135" s="5" t="s">
        <v>33</v>
      </c>
      <c r="C135" s="5" t="s">
        <v>423</v>
      </c>
      <c r="D135" s="11" t="s">
        <v>424</v>
      </c>
      <c r="E135" s="14" t="s">
        <v>27</v>
      </c>
    </row>
    <row r="136" spans="1:5" s="32" customFormat="1" ht="13.2">
      <c r="A136" s="17" t="s">
        <v>322</v>
      </c>
      <c r="B136" s="5" t="s">
        <v>33</v>
      </c>
      <c r="C136" s="5" t="s">
        <v>425</v>
      </c>
      <c r="D136" s="11" t="s">
        <v>426</v>
      </c>
      <c r="E136" s="14" t="s">
        <v>27</v>
      </c>
    </row>
    <row r="137" spans="1:5" s="32" customFormat="1" ht="13.2">
      <c r="A137" s="17" t="s">
        <v>323</v>
      </c>
      <c r="B137" s="5" t="s">
        <v>33</v>
      </c>
      <c r="C137" s="5" t="s">
        <v>427</v>
      </c>
      <c r="D137" s="11" t="s">
        <v>428</v>
      </c>
      <c r="E137" s="14" t="s">
        <v>27</v>
      </c>
    </row>
    <row r="138" spans="1:5" s="32" customFormat="1" ht="13.2">
      <c r="A138" s="17" t="s">
        <v>324</v>
      </c>
      <c r="B138" s="5" t="s">
        <v>33</v>
      </c>
      <c r="C138" s="5" t="s">
        <v>429</v>
      </c>
      <c r="D138" s="11" t="s">
        <v>430</v>
      </c>
      <c r="E138" s="14" t="s">
        <v>27</v>
      </c>
    </row>
    <row r="139" spans="1:5" s="32" customFormat="1" ht="13.2">
      <c r="A139" s="17" t="s">
        <v>325</v>
      </c>
      <c r="B139" s="5" t="s">
        <v>33</v>
      </c>
      <c r="C139" s="5" t="s">
        <v>431</v>
      </c>
      <c r="D139" s="11" t="s">
        <v>432</v>
      </c>
      <c r="E139" s="14" t="s">
        <v>27</v>
      </c>
    </row>
    <row r="140" spans="1:5" s="32" customFormat="1" ht="13.2">
      <c r="A140" s="17" t="s">
        <v>326</v>
      </c>
      <c r="B140" s="5" t="s">
        <v>33</v>
      </c>
      <c r="C140" s="5" t="s">
        <v>433</v>
      </c>
      <c r="D140" s="11" t="s">
        <v>434</v>
      </c>
      <c r="E140" s="14" t="s">
        <v>27</v>
      </c>
    </row>
    <row r="141" spans="1:5" s="32" customFormat="1" ht="13.2">
      <c r="A141" s="17" t="s">
        <v>327</v>
      </c>
      <c r="B141" s="5" t="s">
        <v>33</v>
      </c>
      <c r="C141" s="5" t="s">
        <v>435</v>
      </c>
      <c r="D141" s="11" t="s">
        <v>436</v>
      </c>
      <c r="E141" s="14" t="s">
        <v>27</v>
      </c>
    </row>
    <row r="142" spans="1:5" s="32" customFormat="1" ht="13.2">
      <c r="A142" s="17" t="s">
        <v>328</v>
      </c>
      <c r="B142" s="5" t="s">
        <v>33</v>
      </c>
      <c r="C142" s="5" t="s">
        <v>437</v>
      </c>
      <c r="D142" s="11" t="s">
        <v>438</v>
      </c>
      <c r="E142" s="14" t="s">
        <v>27</v>
      </c>
    </row>
    <row r="143" spans="1:5" s="32" customFormat="1" ht="13.2">
      <c r="A143" s="17" t="s">
        <v>329</v>
      </c>
      <c r="B143" s="5" t="s">
        <v>214</v>
      </c>
      <c r="C143" s="5" t="s">
        <v>439</v>
      </c>
      <c r="D143" s="11" t="s">
        <v>440</v>
      </c>
      <c r="E143" s="14" t="s">
        <v>27</v>
      </c>
    </row>
    <row r="144" spans="1:5" s="32" customFormat="1" ht="13.2">
      <c r="A144" s="17" t="s">
        <v>330</v>
      </c>
      <c r="B144" s="5" t="s">
        <v>214</v>
      </c>
      <c r="C144" s="5" t="s">
        <v>441</v>
      </c>
      <c r="D144" s="11" t="s">
        <v>442</v>
      </c>
      <c r="E144" s="14" t="s">
        <v>27</v>
      </c>
    </row>
    <row r="145" spans="1:5" s="32" customFormat="1" ht="13.2">
      <c r="A145" s="17" t="s">
        <v>331</v>
      </c>
      <c r="B145" s="5" t="s">
        <v>214</v>
      </c>
      <c r="C145" s="5" t="s">
        <v>443</v>
      </c>
      <c r="D145" s="11" t="s">
        <v>444</v>
      </c>
      <c r="E145" s="14" t="s">
        <v>27</v>
      </c>
    </row>
    <row r="146" spans="1:5" s="32" customFormat="1" ht="13.2">
      <c r="A146" s="17" t="s">
        <v>332</v>
      </c>
      <c r="B146" s="5" t="s">
        <v>33</v>
      </c>
      <c r="C146" s="5" t="s">
        <v>445</v>
      </c>
      <c r="D146" s="11" t="s">
        <v>446</v>
      </c>
      <c r="E146" s="14" t="s">
        <v>27</v>
      </c>
    </row>
    <row r="147" spans="1:5" s="32" customFormat="1" ht="13.2">
      <c r="A147" s="17" t="s">
        <v>333</v>
      </c>
      <c r="B147" s="5" t="s">
        <v>33</v>
      </c>
      <c r="C147" s="5" t="s">
        <v>447</v>
      </c>
      <c r="D147" s="11" t="s">
        <v>448</v>
      </c>
      <c r="E147" s="14" t="s">
        <v>27</v>
      </c>
    </row>
    <row r="148" spans="1:5" s="32" customFormat="1" ht="13.2">
      <c r="A148" s="17" t="s">
        <v>334</v>
      </c>
      <c r="B148" s="5" t="s">
        <v>33</v>
      </c>
      <c r="C148" s="5" t="s">
        <v>449</v>
      </c>
      <c r="D148" s="11" t="s">
        <v>450</v>
      </c>
      <c r="E148" s="14" t="s">
        <v>27</v>
      </c>
    </row>
    <row r="149" spans="1:5" s="32" customFormat="1" ht="13.2">
      <c r="A149" s="17" t="s">
        <v>335</v>
      </c>
      <c r="B149" s="5" t="s">
        <v>214</v>
      </c>
      <c r="C149" s="5" t="s">
        <v>451</v>
      </c>
      <c r="D149" s="11" t="s">
        <v>452</v>
      </c>
      <c r="E149" s="14" t="s">
        <v>27</v>
      </c>
    </row>
    <row r="150" spans="1:5" s="32" customFormat="1" ht="13.2">
      <c r="A150" s="17" t="s">
        <v>336</v>
      </c>
      <c r="B150" s="5" t="s">
        <v>214</v>
      </c>
      <c r="C150" s="5" t="s">
        <v>453</v>
      </c>
      <c r="D150" s="11" t="s">
        <v>454</v>
      </c>
      <c r="E150" s="14" t="s">
        <v>27</v>
      </c>
    </row>
    <row r="151" spans="1:5" s="32" customFormat="1" ht="13.2">
      <c r="A151" s="17" t="s">
        <v>337</v>
      </c>
      <c r="B151" s="5" t="s">
        <v>33</v>
      </c>
      <c r="C151" s="5" t="s">
        <v>455</v>
      </c>
      <c r="D151" s="11" t="s">
        <v>456</v>
      </c>
      <c r="E151" s="14" t="s">
        <v>27</v>
      </c>
    </row>
    <row r="152" spans="1:5" s="32" customFormat="1" ht="13.2">
      <c r="A152" s="17" t="s">
        <v>338</v>
      </c>
      <c r="B152" s="5" t="s">
        <v>33</v>
      </c>
      <c r="C152" s="5" t="s">
        <v>457</v>
      </c>
      <c r="D152" s="11" t="s">
        <v>458</v>
      </c>
      <c r="E152" s="14" t="s">
        <v>27</v>
      </c>
    </row>
    <row r="153" spans="1:5" s="32" customFormat="1" ht="13.2">
      <c r="A153" s="17" t="s">
        <v>339</v>
      </c>
      <c r="B153" s="5" t="s">
        <v>33</v>
      </c>
      <c r="C153" s="5" t="s">
        <v>459</v>
      </c>
      <c r="D153" s="11" t="s">
        <v>460</v>
      </c>
      <c r="E153" s="14" t="s">
        <v>27</v>
      </c>
    </row>
    <row r="154" spans="1:5" s="32" customFormat="1" ht="13.2">
      <c r="A154" s="17" t="s">
        <v>340</v>
      </c>
      <c r="B154" s="5" t="s">
        <v>33</v>
      </c>
      <c r="C154" s="5" t="s">
        <v>461</v>
      </c>
      <c r="D154" s="11" t="s">
        <v>462</v>
      </c>
      <c r="E154" s="14" t="s">
        <v>27</v>
      </c>
    </row>
    <row r="155" spans="1:5" s="32" customFormat="1" ht="13.2">
      <c r="A155" s="17" t="s">
        <v>341</v>
      </c>
      <c r="B155" s="5" t="s">
        <v>33</v>
      </c>
      <c r="C155" s="5" t="s">
        <v>463</v>
      </c>
      <c r="D155" s="11" t="s">
        <v>464</v>
      </c>
      <c r="E155" s="14" t="s">
        <v>27</v>
      </c>
    </row>
    <row r="156" spans="1:5" s="32" customFormat="1" ht="13.2">
      <c r="A156" s="17" t="s">
        <v>342</v>
      </c>
      <c r="B156" s="5" t="s">
        <v>33</v>
      </c>
      <c r="C156" s="5" t="s">
        <v>465</v>
      </c>
      <c r="D156" s="11" t="s">
        <v>466</v>
      </c>
      <c r="E156" s="14" t="s">
        <v>27</v>
      </c>
    </row>
    <row r="157" spans="1:5" s="32" customFormat="1" ht="13.2">
      <c r="A157" s="17" t="s">
        <v>343</v>
      </c>
      <c r="B157" s="5" t="s">
        <v>33</v>
      </c>
      <c r="C157" s="5" t="s">
        <v>467</v>
      </c>
      <c r="D157" s="11" t="s">
        <v>468</v>
      </c>
      <c r="E157" s="14" t="s">
        <v>27</v>
      </c>
    </row>
    <row r="158" spans="1:5" s="32" customFormat="1" ht="13.2">
      <c r="A158" s="17" t="s">
        <v>344</v>
      </c>
      <c r="B158" s="5" t="s">
        <v>33</v>
      </c>
      <c r="C158" s="5" t="s">
        <v>469</v>
      </c>
      <c r="D158" s="11" t="s">
        <v>470</v>
      </c>
      <c r="E158" s="14" t="s">
        <v>27</v>
      </c>
    </row>
    <row r="159" spans="1:5" s="32" customFormat="1" ht="13.2">
      <c r="A159" s="17" t="s">
        <v>345</v>
      </c>
      <c r="B159" s="5" t="s">
        <v>33</v>
      </c>
      <c r="C159" s="5" t="s">
        <v>471</v>
      </c>
      <c r="D159" s="11" t="s">
        <v>472</v>
      </c>
      <c r="E159" s="14" t="s">
        <v>27</v>
      </c>
    </row>
    <row r="160" spans="1:5" s="32" customFormat="1" ht="13.2">
      <c r="A160" s="17" t="s">
        <v>346</v>
      </c>
      <c r="B160" s="5" t="s">
        <v>33</v>
      </c>
      <c r="C160" s="5" t="s">
        <v>473</v>
      </c>
      <c r="D160" s="11" t="s">
        <v>474</v>
      </c>
      <c r="E160" s="14" t="s">
        <v>27</v>
      </c>
    </row>
    <row r="161" spans="1:5" s="32" customFormat="1" ht="13.2">
      <c r="A161" s="17" t="s">
        <v>347</v>
      </c>
      <c r="B161" s="5" t="s">
        <v>33</v>
      </c>
      <c r="C161" s="5" t="s">
        <v>475</v>
      </c>
      <c r="D161" s="11" t="s">
        <v>476</v>
      </c>
      <c r="E161" s="14" t="s">
        <v>27</v>
      </c>
    </row>
    <row r="162" spans="1:5" s="32" customFormat="1" ht="13.2">
      <c r="A162" s="17" t="s">
        <v>348</v>
      </c>
      <c r="B162" s="5" t="s">
        <v>33</v>
      </c>
      <c r="C162" s="5" t="s">
        <v>477</v>
      </c>
      <c r="D162" s="11" t="s">
        <v>478</v>
      </c>
      <c r="E162" s="14" t="s">
        <v>27</v>
      </c>
    </row>
    <row r="163" spans="1:5" s="32" customFormat="1" ht="13.2">
      <c r="A163" s="17" t="s">
        <v>349</v>
      </c>
      <c r="B163" s="5" t="s">
        <v>33</v>
      </c>
      <c r="C163" s="5" t="s">
        <v>479</v>
      </c>
      <c r="D163" s="11" t="s">
        <v>480</v>
      </c>
      <c r="E163" s="14" t="s">
        <v>27</v>
      </c>
    </row>
    <row r="164" spans="1:5" s="32" customFormat="1" ht="13.2">
      <c r="A164" s="17" t="s">
        <v>350</v>
      </c>
      <c r="B164" s="5" t="s">
        <v>33</v>
      </c>
      <c r="C164" s="5" t="s">
        <v>481</v>
      </c>
      <c r="D164" s="11" t="s">
        <v>482</v>
      </c>
      <c r="E164" s="14" t="s">
        <v>27</v>
      </c>
    </row>
    <row r="165" spans="1:5" s="32" customFormat="1" ht="13.2">
      <c r="A165" s="17" t="s">
        <v>351</v>
      </c>
      <c r="B165" s="5" t="s">
        <v>33</v>
      </c>
      <c r="C165" s="5" t="s">
        <v>483</v>
      </c>
      <c r="D165" s="11" t="s">
        <v>484</v>
      </c>
      <c r="E165" s="14" t="s">
        <v>27</v>
      </c>
    </row>
    <row r="166" spans="1:5" s="32" customFormat="1" ht="13.2">
      <c r="A166" s="17" t="s">
        <v>352</v>
      </c>
      <c r="B166" s="5" t="s">
        <v>33</v>
      </c>
      <c r="C166" s="5" t="s">
        <v>485</v>
      </c>
      <c r="D166" s="11" t="s">
        <v>486</v>
      </c>
      <c r="E166" s="14" t="s">
        <v>27</v>
      </c>
    </row>
    <row r="167" spans="1:5" s="32" customFormat="1" ht="13.2">
      <c r="A167" s="17" t="s">
        <v>353</v>
      </c>
      <c r="B167" s="5" t="s">
        <v>33</v>
      </c>
      <c r="C167" s="5" t="s">
        <v>487</v>
      </c>
      <c r="D167" s="11" t="s">
        <v>488</v>
      </c>
      <c r="E167" s="14" t="s">
        <v>27</v>
      </c>
    </row>
    <row r="168" spans="1:5" s="32" customFormat="1" ht="13.2">
      <c r="A168" s="17" t="s">
        <v>354</v>
      </c>
      <c r="B168" s="5" t="s">
        <v>33</v>
      </c>
      <c r="C168" s="5" t="s">
        <v>489</v>
      </c>
      <c r="D168" s="11" t="s">
        <v>490</v>
      </c>
      <c r="E168" s="14" t="s">
        <v>27</v>
      </c>
    </row>
    <row r="169" spans="1:5" s="32" customFormat="1" ht="13.2">
      <c r="A169" s="17" t="s">
        <v>355</v>
      </c>
      <c r="B169" s="5" t="s">
        <v>33</v>
      </c>
      <c r="C169" s="5" t="s">
        <v>491</v>
      </c>
      <c r="D169" s="11" t="s">
        <v>492</v>
      </c>
      <c r="E169" s="14" t="s">
        <v>27</v>
      </c>
    </row>
    <row r="170" spans="1:5" s="32" customFormat="1" ht="13.2">
      <c r="A170" s="17" t="s">
        <v>356</v>
      </c>
      <c r="B170" s="5" t="s">
        <v>33</v>
      </c>
      <c r="C170" s="5" t="s">
        <v>493</v>
      </c>
      <c r="D170" s="11" t="s">
        <v>494</v>
      </c>
      <c r="E170" s="14" t="s">
        <v>27</v>
      </c>
    </row>
    <row r="171" spans="1:5" s="32" customFormat="1" ht="13.2">
      <c r="A171" s="17" t="s">
        <v>357</v>
      </c>
      <c r="B171" s="5" t="s">
        <v>33</v>
      </c>
      <c r="C171" s="5" t="s">
        <v>495</v>
      </c>
      <c r="D171" s="11" t="s">
        <v>371</v>
      </c>
      <c r="E171" s="14" t="s">
        <v>27</v>
      </c>
    </row>
    <row r="172" spans="1:5" s="32" customFormat="1" ht="13.2">
      <c r="A172" s="17" t="s">
        <v>358</v>
      </c>
      <c r="B172" s="5" t="s">
        <v>33</v>
      </c>
      <c r="C172" s="5" t="s">
        <v>496</v>
      </c>
      <c r="D172" s="11" t="s">
        <v>497</v>
      </c>
      <c r="E172" s="14" t="s">
        <v>27</v>
      </c>
    </row>
    <row r="173" spans="1:5" s="32" customFormat="1" ht="13.2">
      <c r="A173" s="17" t="s">
        <v>359</v>
      </c>
      <c r="B173" s="5" t="s">
        <v>33</v>
      </c>
      <c r="C173" s="5" t="s">
        <v>498</v>
      </c>
      <c r="D173" s="11" t="s">
        <v>499</v>
      </c>
      <c r="E173" s="14" t="s">
        <v>27</v>
      </c>
    </row>
    <row r="174" spans="1:5" s="32" customFormat="1" ht="13.2">
      <c r="A174" s="17" t="s">
        <v>360</v>
      </c>
      <c r="B174" s="5" t="s">
        <v>33</v>
      </c>
      <c r="C174" s="5" t="s">
        <v>500</v>
      </c>
      <c r="D174" s="11" t="s">
        <v>501</v>
      </c>
      <c r="E174" s="14" t="s">
        <v>27</v>
      </c>
    </row>
    <row r="175" spans="1:5" s="32" customFormat="1" ht="13.2">
      <c r="A175" s="17" t="s">
        <v>361</v>
      </c>
      <c r="B175" s="5" t="s">
        <v>33</v>
      </c>
      <c r="C175" s="5" t="s">
        <v>502</v>
      </c>
      <c r="D175" s="11" t="s">
        <v>503</v>
      </c>
      <c r="E175" s="14" t="s">
        <v>27</v>
      </c>
    </row>
  </sheetData>
  <conditionalFormatting sqref="A104:A175">
    <cfRule type="duplicateValues" dxfId="1" priority="14"/>
  </conditionalFormatting>
  <conditionalFormatting sqref="A176:A1048576 A1:A103">
    <cfRule type="duplicateValues" dxfId="0" priority="15"/>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20250416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В. Соломатин</dc:creator>
  <cp:lastModifiedBy>Елена Н. Полуэктова</cp:lastModifiedBy>
  <cp:lastPrinted>2011-08-26T11:35:22Z</cp:lastPrinted>
  <dcterms:created xsi:type="dcterms:W3CDTF">2006-06-19T06:13:52Z</dcterms:created>
  <dcterms:modified xsi:type="dcterms:W3CDTF">2025-05-27T14:01:07Z</dcterms:modified>
</cp:coreProperties>
</file>